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<sst xmlns="http://schemas.openxmlformats.org/spreadsheetml/2006/main" count="40" uniqueCount="33">
  <si>
    <t>国产涉及饮用水卫生安全产品卫生许可批件名单</t>
  </si>
  <si>
    <t>序号</t>
  </si>
  <si>
    <t>产品名称</t>
  </si>
  <si>
    <t>产品类别</t>
  </si>
  <si>
    <t>产品规格或型号</t>
  </si>
  <si>
    <t>申请单位</t>
  </si>
  <si>
    <t>申请单位地址</t>
  </si>
  <si>
    <t>实际生产企业</t>
  </si>
  <si>
    <t>实际生产企业地址</t>
  </si>
  <si>
    <t>批准文号</t>
  </si>
  <si>
    <t>批准日期</t>
  </si>
  <si>
    <t>批件有效期</t>
  </si>
  <si>
    <t>批准单位</t>
  </si>
  <si>
    <t>凯路创新牌RD-D320型管线饮水机</t>
  </si>
  <si>
    <t>输配水设备</t>
  </si>
  <si>
    <t>RD-D320、RD-D320(LY)、RD-D320(4G)、RD-D320(LY+4G)、RD-D320-23、RD-D320-23(LY)、RD-D320-23(4G)、RD-D320-23(LY+4G)</t>
  </si>
  <si>
    <t>深圳市凯路创新科技有限公司</t>
  </si>
  <si>
    <t>深圳市宝安区西乡街道南昌社区深圳前湾硬科技产业园B栋203</t>
  </si>
  <si>
    <t>深圳市宝安区西乡街道南昌社区深圳前湾硬科技产业园C栋703</t>
  </si>
  <si>
    <t>粤卫水字（2024）-02-第S8001号</t>
  </si>
  <si>
    <t>广东省卫生健康委员会（前海）</t>
  </si>
  <si>
    <t>细微牌XW-ZS288型管线饮水机</t>
  </si>
  <si>
    <t>XW-ZS288、XW-ZS258B、XW-BJSKSJ01、XW-ZS258A、XW-ZS600、XW-ZS500、XW-ZS400、XW-ZS300</t>
  </si>
  <si>
    <t>深圳市细微科技有限公司</t>
  </si>
  <si>
    <t>深圳市宝安区航城大道172号安乐工业区A2栋B6楼之二</t>
  </si>
  <si>
    <t>深圳市宝安区航城街道三围社区航城大道172号安乐工业区A2栋6层之二</t>
  </si>
  <si>
    <t>粤卫水字（2024）-02-第S8002号</t>
  </si>
  <si>
    <t>泰克水膜牌超滤膜组件</t>
  </si>
  <si>
    <t>水处理材料</t>
  </si>
  <si>
    <t>TAIKE-250-50-20、TAIKE-250-55-25</t>
  </si>
  <si>
    <t>深圳市泰克水膜科技有限公司</t>
  </si>
  <si>
    <t>深圳市宝安区福海街道展城社区福园一路35号天瑞工业园B6栋101</t>
  </si>
  <si>
    <t>粤卫水字（2024）-02-第S8003号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</si>
</sst>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top" wrapText="1"/>
    </xf>
    <xf numFmtId="176" fontId="4" fillId="0" borderId="1" xfId="0" applyNumberFormat="1" applyFont="1" applyFill="1" applyBorder="1" applyAlignment="1">
      <alignment horizontal="center" vertical="top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K16" sqref="K16"/>
    </sheetView>
  </sheetViews>
  <sheetFormatPr defaultColWidth="9" defaultRowHeight="13.5" outlineLevelRow="4"/>
  <cols>
    <col min="1" max="1" width="5" style="3" customWidth="1"/>
    <col min="2" max="2" width="19.1083333333333" customWidth="1"/>
    <col min="3" max="3" width="14" style="3" customWidth="1"/>
    <col min="4" max="4" width="28" customWidth="1"/>
    <col min="5" max="5" width="16.5583333333333" customWidth="1"/>
    <col min="6" max="6" width="20.5583333333333" customWidth="1"/>
    <col min="7" max="7" width="13.4416666666667" customWidth="1"/>
    <col min="8" max="8" width="17.6666666666667" customWidth="1"/>
    <col min="9" max="9" width="18.8916666666667" customWidth="1"/>
    <col min="10" max="11" width="18.1083333333333" style="3" customWidth="1"/>
    <col min="12" max="12" width="15.225" customWidth="1"/>
  </cols>
  <sheetData>
    <row r="1" s="1" customFormat="1" ht="25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9"/>
      <c r="K1" s="9"/>
      <c r="L1" s="4"/>
    </row>
    <row r="2" s="2" customFormat="1" ht="15.75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0" t="s">
        <v>11</v>
      </c>
      <c r="L2" s="5" t="s">
        <v>12</v>
      </c>
    </row>
    <row r="3" ht="78.75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16</v>
      </c>
      <c r="H3" s="8" t="s">
        <v>18</v>
      </c>
      <c r="I3" s="8" t="s">
        <v>19</v>
      </c>
      <c r="J3" s="11">
        <v>45527</v>
      </c>
      <c r="K3" s="11">
        <v>46987</v>
      </c>
      <c r="L3" s="12" t="s">
        <v>20</v>
      </c>
    </row>
    <row r="4" ht="63" spans="1:12">
      <c r="A4" s="7">
        <v>2</v>
      </c>
      <c r="B4" s="8" t="s">
        <v>21</v>
      </c>
      <c r="C4" s="8" t="s">
        <v>14</v>
      </c>
      <c r="D4" s="8" t="s">
        <v>22</v>
      </c>
      <c r="E4" s="8" t="s">
        <v>23</v>
      </c>
      <c r="F4" s="8" t="s">
        <v>24</v>
      </c>
      <c r="G4" s="8" t="s">
        <v>23</v>
      </c>
      <c r="H4" s="8" t="s">
        <v>25</v>
      </c>
      <c r="I4" s="8" t="s">
        <v>26</v>
      </c>
      <c r="J4" s="11">
        <v>45621</v>
      </c>
      <c r="K4" s="11">
        <v>47081</v>
      </c>
      <c r="L4" s="12" t="s">
        <v>20</v>
      </c>
    </row>
    <row r="5" ht="63" spans="1:12">
      <c r="A5" s="7">
        <v>3</v>
      </c>
      <c r="B5" s="8" t="s">
        <v>27</v>
      </c>
      <c r="C5" s="8" t="s">
        <v>28</v>
      </c>
      <c r="D5" s="8" t="s">
        <v>29</v>
      </c>
      <c r="E5" s="8" t="s">
        <v>30</v>
      </c>
      <c r="F5" s="8" t="s">
        <v>31</v>
      </c>
      <c r="G5" s="8" t="s">
        <v>30</v>
      </c>
      <c r="H5" s="8" t="s">
        <v>31</v>
      </c>
      <c r="I5" s="8" t="s">
        <v>32</v>
      </c>
      <c r="J5" s="11">
        <v>45621</v>
      </c>
      <c r="K5" s="11">
        <v>47081</v>
      </c>
      <c r="L5" s="12" t="s">
        <v>20</v>
      </c>
    </row>
  </sheetData>
  <mergeCells count="1">
    <mergeCell ref="A1:L1"/>
  </mergeCells>
  <conditionalFormatting sqref="I1">
    <cfRule type="duplicateValues" dxfId="0" priority="18"/>
    <cfRule type="duplicateValues" dxfId="1" priority="17"/>
    <cfRule type="duplicateValues" dxfId="0" priority="16"/>
    <cfRule type="duplicateValues" dxfId="2" priority="15"/>
    <cfRule type="duplicateValues" dxfId="0" priority="14"/>
    <cfRule type="duplicateValues" dxfId="0" priority="13"/>
  </conditionalFormatting>
  <conditionalFormatting sqref="I2">
    <cfRule type="duplicateValues" dxfId="0" priority="1"/>
    <cfRule type="duplicateValues" dxfId="0" priority="2"/>
    <cfRule type="duplicateValues" dxfId="2" priority="3"/>
    <cfRule type="duplicateValues" dxfId="0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牛雨林（公共事务协调处办文员）</cp:lastModifiedBy>
  <dcterms:created xsi:type="dcterms:W3CDTF">2018-05-26T19:28:00Z</dcterms:created>
  <dcterms:modified xsi:type="dcterms:W3CDTF">2025-07-15T16:22:58Z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