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tabRatio="899"/>
  </bookViews>
  <sheets>
    <sheet name="汇总表" sheetId="10" r:id="rId1"/>
  </sheets>
  <definedNames>
    <definedName name="_xlnm._FilterDatabase" localSheetId="0" hidden="1">汇总表!$A$21:$XDV$342</definedName>
    <definedName name="_xlnm.Print_Area" localSheetId="0">汇总表!$A$1:$E$341</definedName>
    <definedName name="_xlnm.Print_Titles" localSheetId="0">汇总表!$20:$20</definedName>
  </definedNames>
  <calcPr calcId="144525"/>
</workbook>
</file>

<file path=xl/sharedStrings.xml><?xml version="1.0" encoding="utf-8"?>
<sst xmlns="http://schemas.openxmlformats.org/spreadsheetml/2006/main" count="1022" uniqueCount="352">
  <si>
    <t>2023年度（第二批）前海促进产业集聚办公用房专项扶持资金拟扶持名单</t>
  </si>
  <si>
    <t>序号</t>
  </si>
  <si>
    <t>项目单位名称</t>
  </si>
  <si>
    <t>项目名称</t>
  </si>
  <si>
    <t>认定年度</t>
  </si>
  <si>
    <t>前海华润金融中心T5栋</t>
  </si>
  <si>
    <t>产业载体认定</t>
  </si>
  <si>
    <t>2023年度（第二批）</t>
  </si>
  <si>
    <t>前海弘毅大厦</t>
  </si>
  <si>
    <t>前海嘉里商务中心T1、T2栋</t>
  </si>
  <si>
    <t>前海颐都大厦</t>
  </si>
  <si>
    <t>信利康大厦</t>
  </si>
  <si>
    <t>招商局前海经贸中心一期A座</t>
  </si>
  <si>
    <t>太子广场</t>
  </si>
  <si>
    <t>2022年度、2023年度（第二批）</t>
  </si>
  <si>
    <t>前海大厦T2栋</t>
  </si>
  <si>
    <t>前海嘉里商务中心T7、T8栋</t>
  </si>
  <si>
    <t>景兴海上大厦</t>
  </si>
  <si>
    <t>香江金融大厦</t>
  </si>
  <si>
    <t>前海深港基金小镇</t>
  </si>
  <si>
    <t>前海鸿荣源中心A座</t>
  </si>
  <si>
    <t>前海卓越金融中心3号楼</t>
  </si>
  <si>
    <t>前海世茂金融中心二期</t>
  </si>
  <si>
    <t>华海金融创新中心A、B、C塔</t>
  </si>
  <si>
    <t>前海周大福金融大厦（二期）</t>
  </si>
  <si>
    <t>申报单位</t>
  </si>
  <si>
    <r>
      <rPr>
        <b/>
        <sz val="12"/>
        <rFont val="仿宋_GB2312"/>
        <charset val="134"/>
      </rPr>
      <t>拟扶持金额</t>
    </r>
    <r>
      <rPr>
        <b/>
        <sz val="10"/>
        <rFont val="仿宋_GB2312"/>
        <charset val="134"/>
      </rPr>
      <t>（元）</t>
    </r>
  </si>
  <si>
    <t>扶持年度</t>
  </si>
  <si>
    <t>海通证券股份有限公司深圳前海分公司</t>
  </si>
  <si>
    <t>租金扶持</t>
  </si>
  <si>
    <t>深圳前海宁致私募证券基金管理有限公司</t>
  </si>
  <si>
    <t>紫藤知识产权运营（深圳）有限公司</t>
  </si>
  <si>
    <t>前海开源基金管理有限公司</t>
  </si>
  <si>
    <t>盛唐中融保险经纪（深圳）有限公司</t>
  </si>
  <si>
    <t>深圳市柏霖汇商业保理有限公司</t>
  </si>
  <si>
    <t>深圳杰发半导体有限公司</t>
  </si>
  <si>
    <t>深圳国盛祥隆私募证券基金管理有限公司</t>
  </si>
  <si>
    <t>深圳环一信息咨询有限公司</t>
  </si>
  <si>
    <t>招商证券资产管理有限公司</t>
  </si>
  <si>
    <t>国新证券股份有限公司深圳前海证券营业部</t>
  </si>
  <si>
    <t>深圳蓝色光标互动营销有限公司</t>
  </si>
  <si>
    <t>深圳前海千惠资产管理有限公司</t>
  </si>
  <si>
    <t>永达理保险经纪有限公司深圳前海营业部</t>
  </si>
  <si>
    <t>禹创半导体（深圳）有限公司</t>
  </si>
  <si>
    <t>招商证券投资有限公司</t>
  </si>
  <si>
    <t>深圳哇塞得信息科技有限公司</t>
  </si>
  <si>
    <t>深圳亿恺进出口有限公司</t>
  </si>
  <si>
    <t>深圳市恒卓投资发展有限公司</t>
  </si>
  <si>
    <t>深圳昊海森氢能科技有限公司</t>
  </si>
  <si>
    <t>深圳添润医疗服务有限公司</t>
  </si>
  <si>
    <t>深圳添润门诊部</t>
  </si>
  <si>
    <t>深圳天润医疗管理集团有限公司</t>
  </si>
  <si>
    <t>深圳新生源生命技术有限公司</t>
  </si>
  <si>
    <t>敏华（深圳）现代物流服务有限公司</t>
  </si>
  <si>
    <t>荷尔文化(深圳)有限公司</t>
  </si>
  <si>
    <t>深圳戴瑞前海商业管理服务有限公司</t>
  </si>
  <si>
    <t>深圳第七大道科技有限公司</t>
  </si>
  <si>
    <t>深圳零一生物医疗电子有限公司</t>
  </si>
  <si>
    <t>深圳艺核科技有限公司</t>
  </si>
  <si>
    <t>深圳康桥新材料科技有限公司</t>
  </si>
  <si>
    <t>深圳市正家商贸有限公司</t>
  </si>
  <si>
    <t>威支墩(深圳)实业有限公司</t>
  </si>
  <si>
    <t>深圳市适保行保险代理有限公司</t>
  </si>
  <si>
    <t>深圳赛尔凯创新科技有限公司</t>
  </si>
  <si>
    <t>深圳森合创新科技有限公司</t>
  </si>
  <si>
    <t>深圳科捷物流有限公司</t>
  </si>
  <si>
    <t>深圳前海星桥教育咨询有限公司</t>
  </si>
  <si>
    <t>深圳市前海幻境网络科技有限公司</t>
  </si>
  <si>
    <t>深圳市有辣么个科技中心</t>
  </si>
  <si>
    <t>深圳积著创新科技有限公司</t>
  </si>
  <si>
    <t>深圳市隐山互动科技有限公司</t>
  </si>
  <si>
    <t>宁证期货有限责任公司深圳分公司</t>
  </si>
  <si>
    <t>港上投资发展（深圳）合伙企业（有限合伙）</t>
  </si>
  <si>
    <t>深圳市高腾科技服务有限公司</t>
  </si>
  <si>
    <t>中铁物贸集团深圳有限公司</t>
  </si>
  <si>
    <t>国信证券股份有限公司深圳前海分公司</t>
  </si>
  <si>
    <t>广东大匠律师事务所</t>
  </si>
  <si>
    <t>深圳术叶创新科技有限公司</t>
  </si>
  <si>
    <t>深圳市鸿橙创意科技有限公司</t>
  </si>
  <si>
    <t>深圳圆璧科技有限公司</t>
  </si>
  <si>
    <t>深圳嘉德瑞碳资产股份有限公司</t>
  </si>
  <si>
    <t>三立人（深圳）科技有限公司</t>
  </si>
  <si>
    <t>东亚前海证券有限责任公司</t>
  </si>
  <si>
    <t>深圳市磐石创新技术有限公司</t>
  </si>
  <si>
    <t>爱客科技（深圳）有限公司</t>
  </si>
  <si>
    <t>昂森安贝电路科技（深圳）有限公司</t>
  </si>
  <si>
    <t>深圳邑炎信息科技有限公司</t>
  </si>
  <si>
    <t>深圳市红塔资产管理有限公司</t>
  </si>
  <si>
    <t>红塔红土基金管理有限公司</t>
  </si>
  <si>
    <t>纽天贸易（深圳）有限公司</t>
  </si>
  <si>
    <t>深圳尚派正品科技有限公司</t>
  </si>
  <si>
    <t>深圳国际商业机器创新科技有限公司</t>
  </si>
  <si>
    <t>招商局金融控股有限公司</t>
  </si>
  <si>
    <t>真意保险代理有限公司</t>
  </si>
  <si>
    <t>山能融资租赁（深圳）有限公司</t>
  </si>
  <si>
    <t>三菱日联银行（中国）有限公司深圳分行</t>
  </si>
  <si>
    <t>鹏城金云科技有限公司</t>
  </si>
  <si>
    <t>深圳市胜利私募证券投资基金管理有限公司</t>
  </si>
  <si>
    <t>安盛天平保险销售有限公司</t>
  </si>
  <si>
    <t>深圳梵勒士贸易有限公司</t>
  </si>
  <si>
    <t>北京市兰台（前海）律师事务所</t>
  </si>
  <si>
    <t>东亚银行（中国）有限公司深圳分行</t>
  </si>
  <si>
    <t>华润深圳医药有限公司</t>
  </si>
  <si>
    <t>北京市竞天公诚(深圳)律师事务所</t>
  </si>
  <si>
    <t>中广核国际融资租赁有限公司</t>
  </si>
  <si>
    <t>招商局创新投资管理有限责任公司</t>
  </si>
  <si>
    <t>大新银行有限公司深圳分行</t>
  </si>
  <si>
    <t>柳叶刀科技（深圳）有限公司</t>
  </si>
  <si>
    <t>深圳思谋信息科技有限公司</t>
  </si>
  <si>
    <t>联易融数字科技集团有限公司</t>
  </si>
  <si>
    <t>深圳前海联汇商业保理有限公司</t>
  </si>
  <si>
    <t>深圳联易融小微蜂科技有限公司</t>
  </si>
  <si>
    <t>深圳易睿投资发展有限公司</t>
  </si>
  <si>
    <t>深圳前海融达商业保理有限公司</t>
  </si>
  <si>
    <t>深圳前海融捷商业保理有限公司</t>
  </si>
  <si>
    <t>深圳前海联易融商业保理有限公司</t>
  </si>
  <si>
    <t>深圳前海环融联易商业保理有限公司</t>
  </si>
  <si>
    <t>联易融国际供应链（深圳）有限公司</t>
  </si>
  <si>
    <t>深圳前海联捷商业保理有限公司</t>
  </si>
  <si>
    <t>深圳前海环融联易信息科技服务有限公司</t>
  </si>
  <si>
    <t>华进联合专利商标代理有限公司深圳分公司</t>
  </si>
  <si>
    <t>深圳光煦科技有限公司</t>
  </si>
  <si>
    <t>交互城市（深圳）创意科技有限公司</t>
  </si>
  <si>
    <t>中启泰华投资（深圳）有限公司</t>
  </si>
  <si>
    <t>深圳爱康优申教育科技有限公司</t>
  </si>
  <si>
    <t>深圳市到家宠它科技有限公司</t>
  </si>
  <si>
    <t>深圳市克为创新有限公司</t>
  </si>
  <si>
    <t>华宝证券股份有限公司深圳前海证券营业部</t>
  </si>
  <si>
    <t>深圳市图灵软件开发有限公司</t>
  </si>
  <si>
    <t>深圳市安思创芯科技有限公司</t>
  </si>
  <si>
    <t>深圳市宸楚服饰有限公司</t>
  </si>
  <si>
    <t>深圳芯闻科技有限公司</t>
  </si>
  <si>
    <t>深圳市红箭头科技有限公司</t>
  </si>
  <si>
    <t>深圳市观海科技有限公司</t>
  </si>
  <si>
    <t>深圳市艾欧特赛电子有限公司</t>
  </si>
  <si>
    <t>深圳市精致青年科技有限公司</t>
  </si>
  <si>
    <t>深圳市极致青年贸易有限公司</t>
  </si>
  <si>
    <t>今创赋能科技服务（深圳）有限公司</t>
  </si>
  <si>
    <t>深圳市星合网络科技有限公司</t>
  </si>
  <si>
    <t>深圳市深荣城科技有限公司</t>
  </si>
  <si>
    <t>深圳美楷技术有限公司</t>
  </si>
  <si>
    <t>浙商证券股份有限公司深圳前海证券营业部</t>
  </si>
  <si>
    <t>中诺商业保理（深圳）有限公司</t>
  </si>
  <si>
    <t>深圳长盛泰富科技（集团）有限公司</t>
  </si>
  <si>
    <t>九亿里数字科技（深圳）有限公司</t>
  </si>
  <si>
    <t>长城保险经纪有限公司深圳分公司</t>
  </si>
  <si>
    <t>深圳市国泰安保险代理有限公司</t>
  </si>
  <si>
    <t>深圳市玖瑞新材料有限公司</t>
  </si>
  <si>
    <t>深圳市宏鑫保险代理有限公司</t>
  </si>
  <si>
    <t>深圳市亦商文化发展有限公司</t>
  </si>
  <si>
    <t>深圳市中宏低碳建筑科技有限公司</t>
  </si>
  <si>
    <t>深圳观安信息技术有限公司</t>
  </si>
  <si>
    <t>深圳市幸福双翼教育科技股份有限公司</t>
  </si>
  <si>
    <t>深圳市巨鹿商业服务有限公司</t>
  </si>
  <si>
    <t>广东祥祺律师事务所</t>
  </si>
  <si>
    <t>深圳市致尚信息技术有限公司</t>
  </si>
  <si>
    <t>深圳进化动力数码科技有限公司</t>
  </si>
  <si>
    <t>湖南天地人（深圳）律师事务所</t>
  </si>
  <si>
    <t>深圳奇点求学科技有限公司</t>
  </si>
  <si>
    <t>深圳市高特佳弘瑞创业投资有限公司</t>
  </si>
  <si>
    <t>华夏幸福(深圳)产业发展有限公司</t>
  </si>
  <si>
    <t>深圳鑫科国际商业保理有限公司</t>
  </si>
  <si>
    <t>深圳市立业工业集团有限公司</t>
  </si>
  <si>
    <t>深圳市道润国际供应链有限公司</t>
  </si>
  <si>
    <t>深圳前海路航链动科技有限公司</t>
  </si>
  <si>
    <t>深圳天海宸光科技有限公司</t>
  </si>
  <si>
    <t>丰巢网络技术有限公司</t>
  </si>
  <si>
    <t>深圳昂楷科技有限公司</t>
  </si>
  <si>
    <t>伟德深壹（深圳）电子科技有限责任公司</t>
  </si>
  <si>
    <t>前海深港创投孵化器（深圳）有限公司</t>
  </si>
  <si>
    <t>豸前科技（深圳）有限公司</t>
  </si>
  <si>
    <t>深圳曼顿科技有限公司</t>
  </si>
  <si>
    <t>深圳小马易行科技有限公司</t>
  </si>
  <si>
    <t>深圳碧烁私募证券基金管理有限公司</t>
  </si>
  <si>
    <t>东方汇智资产管理有限公司</t>
  </si>
  <si>
    <t>深圳市中兴创业投资基金管理有限公司</t>
  </si>
  <si>
    <t>友太安保险经纪有限公司</t>
  </si>
  <si>
    <t>深圳灵感互娱科技有限公司</t>
  </si>
  <si>
    <t>中航期货有限公司深圳分公司</t>
  </si>
  <si>
    <t>鸿通保险代理有限公司深圳前海分公司</t>
  </si>
  <si>
    <t>华融控股（深圳）股权投资基金管理有限公司</t>
  </si>
  <si>
    <t>深圳一村淞灵私募创业投资基金管理有限公司</t>
  </si>
  <si>
    <t>明亚保险经纪股份有限公司深圳分公司</t>
  </si>
  <si>
    <t>深圳市前海凯洲资产管理有限公司</t>
  </si>
  <si>
    <t>深圳市富穆科技有限公司</t>
  </si>
  <si>
    <t>英大基金管理有限公司深圳分公司</t>
  </si>
  <si>
    <t>广东知恒（前海）律师事务所</t>
  </si>
  <si>
    <t>深圳市中芯供应链有限公司</t>
  </si>
  <si>
    <t>深圳市得朋电子有限公司</t>
  </si>
  <si>
    <t>晨启投资顾问（深圳）有限公司</t>
  </si>
  <si>
    <t>展讯通信（深圳）有限公司</t>
  </si>
  <si>
    <t>深圳中欧联合投资有限公司</t>
  </si>
  <si>
    <t>弘毅致远股权投资管理（深圳）有限公司</t>
  </si>
  <si>
    <t>晨曦（深圳）私募证券投资基金管理有限公司</t>
  </si>
  <si>
    <t>深圳市万丝文化传媒有限公司</t>
  </si>
  <si>
    <t>滴咚个游科技（广东）有限公司</t>
  </si>
  <si>
    <t>海狸（深圳）教育科技有限公司</t>
  </si>
  <si>
    <t>深圳豹亮科技有限公司</t>
  </si>
  <si>
    <t>福建通联照明有限公司深圳前海分公司</t>
  </si>
  <si>
    <t>捷利港信软件（深圳）有限公司</t>
  </si>
  <si>
    <t>深圳市同拳科技有限公司</t>
  </si>
  <si>
    <t>钥棠（深圳）网络科技有限公司</t>
  </si>
  <si>
    <t>深圳前海可染服饰设计有限公司</t>
  </si>
  <si>
    <t>深圳长阳实业有限公司</t>
  </si>
  <si>
    <t>前海骏德供应链管理（深圳）有限公司</t>
  </si>
  <si>
    <t>深圳市望尘科技有限公司</t>
  </si>
  <si>
    <t>深圳市合绎信息科技有限公司</t>
  </si>
  <si>
    <t>深圳前海高智量国际知识产权综合运营服务中心有限公司</t>
  </si>
  <si>
    <t>深圳万国集通国际货运代理有限公司</t>
  </si>
  <si>
    <t>深圳前海运通水务有限公司</t>
  </si>
  <si>
    <t>深圳市乐的文化股份有限公司</t>
  </si>
  <si>
    <t>文汇（深圳）咨询有限公司</t>
  </si>
  <si>
    <t>深圳市前海仟亿佶科技有限公司</t>
  </si>
  <si>
    <t>深圳市熠起文化有限公司</t>
  </si>
  <si>
    <t>三塔咨询（深圳）有限公司</t>
  </si>
  <si>
    <t>星财智科技（深圳）有限公司</t>
  </si>
  <si>
    <t>深圳前海中盈泰金融控股有限公司</t>
  </si>
  <si>
    <t>东方驿站物流科技（深圳）有限公司</t>
  </si>
  <si>
    <t>深圳市望尘莫及科技有限公司</t>
  </si>
  <si>
    <t>帝亚吉欧供应链（深圳）有限公司</t>
  </si>
  <si>
    <t>深圳市卓翌网络科技有限公司</t>
  </si>
  <si>
    <t>易海创腾信息科技（深圳）有限公司</t>
  </si>
  <si>
    <t>深圳鼎匠软件科技有限公司</t>
  </si>
  <si>
    <t>滴个房科技（深圳）有限公司</t>
  </si>
  <si>
    <t>北京康捷空国际货运代理有限公司深圳前海分公司</t>
  </si>
  <si>
    <t>深圳壹咨讯技术有限公司</t>
  </si>
  <si>
    <t>深圳乘乘信息咨询有限公司</t>
  </si>
  <si>
    <t>深圳立德机器人有限公司</t>
  </si>
  <si>
    <t>深圳市山水原创动漫文化有限公司</t>
  </si>
  <si>
    <t>深圳零零无限科技有限公司</t>
  </si>
  <si>
    <t>深圳翼能科技有限公司</t>
  </si>
  <si>
    <t>深圳哲轮科技有限公司</t>
  </si>
  <si>
    <t>深圳前海粤十信息技术有限公司</t>
  </si>
  <si>
    <t>深圳市螺旋星系科技有限公司</t>
  </si>
  <si>
    <t>及拓科技（深圳）有限公司</t>
  </si>
  <si>
    <t>深圳市西瓜互动传媒有限公司</t>
  </si>
  <si>
    <t>可诺特软件（深圳）有限公司</t>
  </si>
  <si>
    <t>深圳港腾互联科技有限公司</t>
  </si>
  <si>
    <t>全联农业科技（广东）有限公司</t>
  </si>
  <si>
    <t>深圳墨世科技有限公司</t>
  </si>
  <si>
    <t>深圳大宇无限科技有限公司</t>
  </si>
  <si>
    <t>深圳雍铠通信技术有限公司</t>
  </si>
  <si>
    <t>深圳市大创科技信息有限公司</t>
  </si>
  <si>
    <t>纳恩博（深圳）科技有限公司</t>
  </si>
  <si>
    <t>深圳新锐居品科技有限公司</t>
  </si>
  <si>
    <t>阿尔法仪器技术（深圳）有限公司</t>
  </si>
  <si>
    <t>深圳量云能源网络科技有限公司</t>
  </si>
  <si>
    <t>深圳市华富洋供应链有限公司</t>
  </si>
  <si>
    <t>招商财富资产管理有限公司</t>
  </si>
  <si>
    <t>深圳领潮供应链管理有限公司</t>
  </si>
  <si>
    <t>博闻创意会展（深圳）有限公司</t>
  </si>
  <si>
    <t>深圳前海中碳综合能源科技有限公司</t>
  </si>
  <si>
    <t>元指针电商数码（深圳）有限公司</t>
  </si>
  <si>
    <t>京洲投资发展（深圳）集团有限公司</t>
  </si>
  <si>
    <t>润欣商业投资（深圳）有限公司</t>
  </si>
  <si>
    <t>百达屋酒店管理（深圳）有限公司</t>
  </si>
  <si>
    <t>深圳前海百丰咨询有限公司</t>
  </si>
  <si>
    <t>深圳市欧亚卡航物流科技有限公司</t>
  </si>
  <si>
    <t>深圳市前海旭天通信有限公司</t>
  </si>
  <si>
    <t>深圳阿朴科技有限公司</t>
  </si>
  <si>
    <t>三合盛泰（深圳）国际物流有限责任公司</t>
  </si>
  <si>
    <t>深圳市风江贸易有限公司</t>
  </si>
  <si>
    <t>深圳市本奥服装设计有限公司</t>
  </si>
  <si>
    <t>北大荒国际资产管理有限公司</t>
  </si>
  <si>
    <t>联合扩展商业管理（深圳）有限公司</t>
  </si>
  <si>
    <t>深圳市海鸿船务有限公司</t>
  </si>
  <si>
    <t>深圳塘典数智健康管理有限公司</t>
  </si>
  <si>
    <t>深圳市前沿视界管理咨询有限公司</t>
  </si>
  <si>
    <t>深圳市获客识堂科技有限公司</t>
  </si>
  <si>
    <t>深圳市获客品牌管理文化有限公司</t>
  </si>
  <si>
    <t>深圳市极致优学咨询有限公司</t>
  </si>
  <si>
    <t>深圳市千易咨询有限公司</t>
  </si>
  <si>
    <t>深圳市博文品牌管理文化传播有限公司</t>
  </si>
  <si>
    <t>深圳市博文馨逸文化传媒有限公司</t>
  </si>
  <si>
    <t>深圳市全域教育科技有限公司</t>
  </si>
  <si>
    <t>深圳市育商教育科技有限公司</t>
  </si>
  <si>
    <t>深圳市全域文化传媒有限公司</t>
  </si>
  <si>
    <t>深圳市非凡云链科技有限公司</t>
  </si>
  <si>
    <t>深圳市多罗猫网络科技有限公司</t>
  </si>
  <si>
    <t>深圳前海易讯供应链管理有限公司</t>
  </si>
  <si>
    <t>深圳有多红信息科技有限公司</t>
  </si>
  <si>
    <t>深圳市好福多电子商务有限公司</t>
  </si>
  <si>
    <t>广东金唐（前海）律师事务所</t>
  </si>
  <si>
    <t>照影红妆供应链管理（深圳）有限公司</t>
  </si>
  <si>
    <t>深圳市友通联供应链管理有限公司</t>
  </si>
  <si>
    <t>深圳市灵妙生命健康服务有限公司</t>
  </si>
  <si>
    <t>仁心仁术（深圳）科技有限公司</t>
  </si>
  <si>
    <t>深圳前海奈喜美医疗美容器械有限公司</t>
  </si>
  <si>
    <t>深圳前诚投资有限公司</t>
  </si>
  <si>
    <t>深圳企创互联空间有限公司</t>
  </si>
  <si>
    <t>华海科技物流供应链（深圳）有限公司</t>
  </si>
  <si>
    <t>深圳市华典景观园林有限公司</t>
  </si>
  <si>
    <t>深圳市国高咨询顾问有限公司</t>
  </si>
  <si>
    <t>深圳市多保科技有限公司</t>
  </si>
  <si>
    <t>东亿洋山科技有限公司</t>
  </si>
  <si>
    <t>新创海事服务（深圳）有限公司</t>
  </si>
  <si>
    <t>深圳市西博泰科电子有限公司</t>
  </si>
  <si>
    <t>编测（深圳）科技有限公司</t>
  </si>
  <si>
    <t>大生在线（深圳）科技控股集团有限公司</t>
  </si>
  <si>
    <t>深圳市丰巢互动媒体有限公司</t>
  </si>
  <si>
    <t>马士基供应链管理（广东）有限公司</t>
  </si>
  <si>
    <t>深圳市前海说品电子商务有限公司</t>
  </si>
  <si>
    <t>深圳新中道科技有限公司</t>
  </si>
  <si>
    <t>深圳银迅科技有限公司</t>
  </si>
  <si>
    <t>深圳市前海深港商贸物流小镇运营有限公司</t>
  </si>
  <si>
    <t>崇好科技有限公司</t>
  </si>
  <si>
    <t>深圳赛尔企业服务有限公司</t>
  </si>
  <si>
    <t>企乐数智（广东）科技有限公司</t>
  </si>
  <si>
    <t>2021年度、2022年度、
2023年度（第一批）</t>
  </si>
  <si>
    <t>2021年度、2022年度</t>
  </si>
  <si>
    <t>万物镜像科技（深圳）有限公司</t>
  </si>
  <si>
    <t>2022年度</t>
  </si>
  <si>
    <t>华创智慧物流科技（深圳）有限公司</t>
  </si>
  <si>
    <t>旭化成(中国)投资有限公司深圳分公司</t>
  </si>
  <si>
    <t>2022年度、2023年度（第一批）</t>
  </si>
  <si>
    <t>深圳扬腾数智科技有限公司</t>
  </si>
  <si>
    <t>深圳车友援信息技术有限公司</t>
  </si>
  <si>
    <t>中湘建融商业保理（深圳）有限公司</t>
  </si>
  <si>
    <t>华润燃气能源发展有限公司</t>
  </si>
  <si>
    <t>华润保险经纪有限公司</t>
  </si>
  <si>
    <t>国泰君安证券股份有限公司深圳前海分公司</t>
  </si>
  <si>
    <t>科理咨询（深圳）股份有限公司</t>
  </si>
  <si>
    <t>前海金瑞资本管理深圳有限公司</t>
  </si>
  <si>
    <t>华润创业（深圳）有限公司</t>
  </si>
  <si>
    <t>深圳市前海一方科技研发集团有限公司</t>
  </si>
  <si>
    <t>扩道建筑设计事务所（深圳）有限公司</t>
  </si>
  <si>
    <t>深圳青豆教育科技有限公司</t>
  </si>
  <si>
    <t>深圳市佑荣信息科技有限公司</t>
  </si>
  <si>
    <t>润材电子商务有限公司</t>
  </si>
  <si>
    <t>深圳市正好保险代理有限公司</t>
  </si>
  <si>
    <t>南方资本管理有限公司</t>
  </si>
  <si>
    <t>中旅保险经纪有限公司</t>
  </si>
  <si>
    <t>惠商商业保理有限公司</t>
  </si>
  <si>
    <t>美的商业保理有限公司</t>
  </si>
  <si>
    <t>深圳麦高控股股份有限公司</t>
  </si>
  <si>
    <t>兴业证券股份有限公司深圳前海分公司</t>
  </si>
  <si>
    <t>中信期货有限公司前海分公司</t>
  </si>
  <si>
    <t>深圳市保未来科技有限公司</t>
  </si>
  <si>
    <t>深圳市前海一方恒融商业保理有限公司</t>
  </si>
  <si>
    <t>中旅融资租赁有限公司</t>
  </si>
  <si>
    <t>随沃科技（深圳）有限公司</t>
  </si>
  <si>
    <t>悦达商业保理（深圳）有限公司</t>
  </si>
  <si>
    <t>北京清律（深圳）律师事务所</t>
  </si>
  <si>
    <t>博时资本管理有限公司</t>
  </si>
  <si>
    <t>深圳岭南智汇科技有限公司</t>
  </si>
  <si>
    <t>华润融资租赁有限公司</t>
  </si>
  <si>
    <t>深圳联合保理有限公司</t>
  </si>
  <si>
    <t>招商局仁和人寿保险股份有限公司</t>
  </si>
  <si>
    <t>深圳前海中嘉晋科技有限公司</t>
  </si>
  <si>
    <t>购置扶持</t>
  </si>
  <si>
    <t>深圳市路维光电股份有限公司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</si>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</sst>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name val="FangSong_GB2312 Regular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FangSong_GB2312 Regular"/>
      <charset val="134"/>
    </font>
    <font>
      <sz val="20"/>
      <name val="宋体"/>
      <charset val="134"/>
      <scheme val="minor"/>
    </font>
    <font>
      <sz val="20"/>
      <name val="仿宋_GB2312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3" fontId="7" fillId="0" borderId="0" xfId="37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9" fillId="0" borderId="1" xfId="37" applyNumberFormat="1" applyFont="1" applyFill="1" applyBorder="1" applyAlignment="1">
      <alignment horizontal="center" vertical="center" wrapText="1"/>
    </xf>
    <xf numFmtId="43" fontId="4" fillId="0" borderId="1" xfId="37" applyNumberFormat="1" applyFont="1" applyFill="1" applyBorder="1" applyAlignment="1">
      <alignment horizontal="center" vertical="center" wrapText="1" shrinkToFit="1"/>
    </xf>
    <xf numFmtId="43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43" fontId="4" fillId="0" borderId="1" xfId="1" applyNumberFormat="1" applyFont="1" applyFill="1" applyBorder="1" applyAlignment="1">
      <alignment horizontal="center" vertical="center" wrapText="1" shrinkToFi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</cellXfs>
  <cellStyles count="54">
    <cellStyle name="常规" xfId="0" builtinId="0"/>
    <cellStyle name="一般 2" xfId="1"/>
    <cellStyle name="一般 2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千位分隔 2" xfId="35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A8CDC"/>
      <color rgb="00E2EFDA"/>
      <color rgb="00C6E0B4"/>
      <color rgb="00FFFFFF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20</xdr:row>
      <xdr:rowOff>0</xdr:rowOff>
    </xdr:from>
    <xdr:ext cx="309880" cy="274320"/>
    <xdr:sp>
      <xdr:nvSpPr>
        <xdr:cNvPr id="2" name="文本框 1"/>
        <xdr:cNvSpPr txBox="1"/>
      </xdr:nvSpPr>
      <xdr:spPr>
        <a:xfrm>
          <a:off x="6262370" y="6629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274320"/>
    <xdr:sp>
      <xdr:nvSpPr>
        <xdr:cNvPr id="6" name="文本框 5"/>
        <xdr:cNvSpPr txBox="1"/>
      </xdr:nvSpPr>
      <xdr:spPr>
        <a:xfrm>
          <a:off x="6262370" y="112534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274320"/>
    <xdr:sp>
      <xdr:nvSpPr>
        <xdr:cNvPr id="8" name="文本框 7"/>
        <xdr:cNvSpPr txBox="1"/>
      </xdr:nvSpPr>
      <xdr:spPr>
        <a:xfrm>
          <a:off x="6262370" y="112534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274320"/>
    <xdr:sp>
      <xdr:nvSpPr>
        <xdr:cNvPr id="10" name="文本框 9"/>
        <xdr:cNvSpPr txBox="1"/>
      </xdr:nvSpPr>
      <xdr:spPr>
        <a:xfrm>
          <a:off x="6262370" y="112534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274320"/>
    <xdr:sp>
      <xdr:nvSpPr>
        <xdr:cNvPr id="12" name="文本框 11"/>
        <xdr:cNvSpPr txBox="1"/>
      </xdr:nvSpPr>
      <xdr:spPr>
        <a:xfrm>
          <a:off x="6262370" y="112534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274320"/>
    <xdr:sp>
      <xdr:nvSpPr>
        <xdr:cNvPr id="14" name="文本框 13"/>
        <xdr:cNvSpPr txBox="1"/>
      </xdr:nvSpPr>
      <xdr:spPr>
        <a:xfrm>
          <a:off x="6262370" y="112534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340</xdr:row>
      <xdr:rowOff>0</xdr:rowOff>
    </xdr:from>
    <xdr:ext cx="309880" cy="1062990"/>
    <xdr:sp>
      <xdr:nvSpPr>
        <xdr:cNvPr id="16" name="文本框 15"/>
        <xdr:cNvSpPr txBox="1"/>
      </xdr:nvSpPr>
      <xdr:spPr>
        <a:xfrm>
          <a:off x="6262370" y="1125347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309880" cy="274320"/>
    <xdr:sp>
      <xdr:nvSpPr>
        <xdr:cNvPr id="23" name="文本框 22"/>
        <xdr:cNvSpPr txBox="1"/>
      </xdr:nvSpPr>
      <xdr:spPr>
        <a:xfrm>
          <a:off x="6262370" y="6629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309880" cy="274320"/>
    <xdr:sp>
      <xdr:nvSpPr>
        <xdr:cNvPr id="25" name="文本框 24"/>
        <xdr:cNvSpPr txBox="1"/>
      </xdr:nvSpPr>
      <xdr:spPr>
        <a:xfrm>
          <a:off x="6262370" y="67119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309880" cy="274320"/>
    <xdr:sp>
      <xdr:nvSpPr>
        <xdr:cNvPr id="27" name="文本框 26"/>
        <xdr:cNvSpPr txBox="1"/>
      </xdr:nvSpPr>
      <xdr:spPr>
        <a:xfrm>
          <a:off x="6262370" y="70751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309880" cy="274320"/>
    <xdr:sp>
      <xdr:nvSpPr>
        <xdr:cNvPr id="29" name="文本框 28"/>
        <xdr:cNvSpPr txBox="1"/>
      </xdr:nvSpPr>
      <xdr:spPr>
        <a:xfrm>
          <a:off x="6262370" y="707517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227</xdr:row>
      <xdr:rowOff>0</xdr:rowOff>
    </xdr:from>
    <xdr:ext cx="309880" cy="274320"/>
    <xdr:sp>
      <xdr:nvSpPr>
        <xdr:cNvPr id="33" name="文本框 32"/>
        <xdr:cNvSpPr txBox="1"/>
      </xdr:nvSpPr>
      <xdr:spPr>
        <a:xfrm>
          <a:off x="6262370" y="751078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250</xdr:row>
      <xdr:rowOff>788670</xdr:rowOff>
    </xdr:from>
    <xdr:ext cx="309880" cy="1062990"/>
    <xdr:sp>
      <xdr:nvSpPr>
        <xdr:cNvPr id="37" name="文本框 36"/>
        <xdr:cNvSpPr txBox="1"/>
      </xdr:nvSpPr>
      <xdr:spPr>
        <a:xfrm>
          <a:off x="6262370" y="830326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250</xdr:row>
      <xdr:rowOff>788670</xdr:rowOff>
    </xdr:from>
    <xdr:ext cx="309880" cy="1062990"/>
    <xdr:sp>
      <xdr:nvSpPr>
        <xdr:cNvPr id="39" name="文本框 38"/>
        <xdr:cNvSpPr txBox="1"/>
      </xdr:nvSpPr>
      <xdr:spPr>
        <a:xfrm>
          <a:off x="6262370" y="830326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270</xdr:row>
      <xdr:rowOff>0</xdr:rowOff>
    </xdr:from>
    <xdr:ext cx="309880" cy="274320"/>
    <xdr:sp>
      <xdr:nvSpPr>
        <xdr:cNvPr id="41" name="文本框 40"/>
        <xdr:cNvSpPr txBox="1"/>
      </xdr:nvSpPr>
      <xdr:spPr>
        <a:xfrm>
          <a:off x="6262370" y="89306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277</xdr:row>
      <xdr:rowOff>12700</xdr:rowOff>
    </xdr:from>
    <xdr:ext cx="309880" cy="286385"/>
    <xdr:sp>
      <xdr:nvSpPr>
        <xdr:cNvPr id="42" name="文本框 41"/>
        <xdr:cNvSpPr txBox="1"/>
      </xdr:nvSpPr>
      <xdr:spPr>
        <a:xfrm>
          <a:off x="6262370" y="9163050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277</xdr:row>
      <xdr:rowOff>0</xdr:rowOff>
    </xdr:from>
    <xdr:ext cx="309880" cy="274320"/>
    <xdr:sp>
      <xdr:nvSpPr>
        <xdr:cNvPr id="43" name="文本框 42"/>
        <xdr:cNvSpPr txBox="1"/>
      </xdr:nvSpPr>
      <xdr:spPr>
        <a:xfrm>
          <a:off x="6262370" y="916178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309880" cy="274320"/>
    <xdr:sp>
      <xdr:nvSpPr>
        <xdr:cNvPr id="45" name="文本框 44"/>
        <xdr:cNvSpPr txBox="1"/>
      </xdr:nvSpPr>
      <xdr:spPr>
        <a:xfrm>
          <a:off x="6262370" y="24460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309880" cy="274320"/>
    <xdr:sp>
      <xdr:nvSpPr>
        <xdr:cNvPr id="47" name="文本框 46"/>
        <xdr:cNvSpPr txBox="1"/>
      </xdr:nvSpPr>
      <xdr:spPr>
        <a:xfrm>
          <a:off x="6262370" y="28092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309880" cy="274320"/>
    <xdr:sp>
      <xdr:nvSpPr>
        <xdr:cNvPr id="49" name="文本框 48"/>
        <xdr:cNvSpPr txBox="1"/>
      </xdr:nvSpPr>
      <xdr:spPr>
        <a:xfrm>
          <a:off x="6262370" y="28092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309880" cy="274320"/>
    <xdr:sp>
      <xdr:nvSpPr>
        <xdr:cNvPr id="51" name="文本框 50"/>
        <xdr:cNvSpPr txBox="1"/>
      </xdr:nvSpPr>
      <xdr:spPr>
        <a:xfrm>
          <a:off x="6262370" y="297434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309880" cy="274320"/>
    <xdr:sp>
      <xdr:nvSpPr>
        <xdr:cNvPr id="53" name="文本框 52"/>
        <xdr:cNvSpPr txBox="1"/>
      </xdr:nvSpPr>
      <xdr:spPr>
        <a:xfrm>
          <a:off x="6262370" y="3238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309880" cy="274320"/>
    <xdr:sp>
      <xdr:nvSpPr>
        <xdr:cNvPr id="55" name="文本框 54"/>
        <xdr:cNvSpPr txBox="1"/>
      </xdr:nvSpPr>
      <xdr:spPr>
        <a:xfrm>
          <a:off x="6262370" y="36017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148</xdr:row>
      <xdr:rowOff>12700</xdr:rowOff>
    </xdr:from>
    <xdr:ext cx="309880" cy="286385"/>
    <xdr:sp>
      <xdr:nvSpPr>
        <xdr:cNvPr id="62" name="文本框 61"/>
        <xdr:cNvSpPr txBox="1"/>
      </xdr:nvSpPr>
      <xdr:spPr>
        <a:xfrm>
          <a:off x="6262370" y="4890770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148</xdr:row>
      <xdr:rowOff>0</xdr:rowOff>
    </xdr:from>
    <xdr:ext cx="309880" cy="274320"/>
    <xdr:sp>
      <xdr:nvSpPr>
        <xdr:cNvPr id="63" name="文本框 62"/>
        <xdr:cNvSpPr txBox="1"/>
      </xdr:nvSpPr>
      <xdr:spPr>
        <a:xfrm>
          <a:off x="6262370" y="4889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09880" cy="274320"/>
    <xdr:sp>
      <xdr:nvSpPr>
        <xdr:cNvPr id="3" name="文本框 2"/>
        <xdr:cNvSpPr txBox="1"/>
      </xdr:nvSpPr>
      <xdr:spPr>
        <a:xfrm>
          <a:off x="6262370" y="63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09880" cy="274320"/>
    <xdr:sp>
      <xdr:nvSpPr>
        <xdr:cNvPr id="4" name="文本框 3"/>
        <xdr:cNvSpPr txBox="1"/>
      </xdr:nvSpPr>
      <xdr:spPr>
        <a:xfrm>
          <a:off x="6262370" y="635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B342"/>
  <sheetViews>
    <sheetView tabSelected="1" zoomScaleSheetLayoutView="50" workbookViewId="0">
      <selection activeCell="F11" sqref="F11"/>
    </sheetView>
  </sheetViews>
  <sheetFormatPr defaultColWidth="44.3666666666667" defaultRowHeight="25.5"/>
  <cols>
    <col min="1" max="1" width="6.25" style="8" customWidth="1"/>
    <col min="2" max="2" width="45" style="9" customWidth="1"/>
    <col min="3" max="3" width="10.625" style="9" customWidth="1"/>
    <col min="4" max="4" width="20.3083333333333" style="10" customWidth="1"/>
    <col min="5" max="5" width="34" style="1" customWidth="1"/>
    <col min="6" max="32" width="44.3666666666667" style="1"/>
    <col min="33" max="192" width="89.3833333333333" style="1"/>
    <col min="193" max="207" width="44.3666666666667" style="1"/>
    <col min="208" max="224" width="44.3666666666667" style="7"/>
    <col min="225" max="16384" width="89.3833333333333" style="7"/>
  </cols>
  <sheetData>
    <row r="1" s="1" customFormat="1" ht="24" customHeight="1" spans="1:5">
      <c r="A1" s="11" t="s">
        <v>0</v>
      </c>
      <c r="B1" s="11"/>
      <c r="C1" s="11"/>
      <c r="D1" s="11"/>
      <c r="E1" s="11"/>
    </row>
    <row r="2" s="2" customFormat="1" ht="26" customHeight="1" spans="1:102">
      <c r="A2" s="12" t="s">
        <v>1</v>
      </c>
      <c r="B2" s="12" t="s">
        <v>2</v>
      </c>
      <c r="C2" s="13" t="s">
        <v>3</v>
      </c>
      <c r="D2" s="14"/>
      <c r="E2" s="19" t="s">
        <v>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="3" customFormat="1" ht="26" customHeight="1" spans="1:102">
      <c r="A3" s="15">
        <v>1</v>
      </c>
      <c r="B3" s="16" t="s">
        <v>5</v>
      </c>
      <c r="C3" s="17" t="s">
        <v>6</v>
      </c>
      <c r="D3" s="18"/>
      <c r="E3" s="25" t="s">
        <v>7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="3" customFormat="1" ht="26" customHeight="1" spans="1:102">
      <c r="A4" s="15">
        <v>2</v>
      </c>
      <c r="B4" s="16" t="s">
        <v>8</v>
      </c>
      <c r="C4" s="17" t="s">
        <v>6</v>
      </c>
      <c r="D4" s="18"/>
      <c r="E4" s="25" t="s">
        <v>7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</row>
    <row r="5" s="3" customFormat="1" ht="26" customHeight="1" spans="1:102">
      <c r="A5" s="15">
        <v>3</v>
      </c>
      <c r="B5" s="16" t="s">
        <v>9</v>
      </c>
      <c r="C5" s="17" t="s">
        <v>6</v>
      </c>
      <c r="D5" s="18"/>
      <c r="E5" s="25" t="s">
        <v>7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</row>
    <row r="6" s="3" customFormat="1" ht="26" customHeight="1" spans="1:102">
      <c r="A6" s="15">
        <v>4</v>
      </c>
      <c r="B6" s="16" t="s">
        <v>10</v>
      </c>
      <c r="C6" s="17" t="s">
        <v>6</v>
      </c>
      <c r="D6" s="18"/>
      <c r="E6" s="25" t="s">
        <v>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</row>
    <row r="7" s="3" customFormat="1" ht="26" customHeight="1" spans="1:102">
      <c r="A7" s="15">
        <v>5</v>
      </c>
      <c r="B7" s="16" t="s">
        <v>11</v>
      </c>
      <c r="C7" s="17" t="s">
        <v>6</v>
      </c>
      <c r="D7" s="18"/>
      <c r="E7" s="25" t="s">
        <v>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</row>
    <row r="8" s="3" customFormat="1" ht="25" customHeight="1" spans="1:102">
      <c r="A8" s="15">
        <v>6</v>
      </c>
      <c r="B8" s="16" t="s">
        <v>12</v>
      </c>
      <c r="C8" s="17" t="s">
        <v>6</v>
      </c>
      <c r="D8" s="18"/>
      <c r="E8" s="25" t="s">
        <v>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="3" customFormat="1" ht="25" customHeight="1" spans="1:102">
      <c r="A9" s="15">
        <v>7</v>
      </c>
      <c r="B9" s="16" t="s">
        <v>13</v>
      </c>
      <c r="C9" s="17" t="s">
        <v>6</v>
      </c>
      <c r="D9" s="18"/>
      <c r="E9" s="25" t="s">
        <v>14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</row>
    <row r="10" s="3" customFormat="1" ht="26" customHeight="1" spans="1:102">
      <c r="A10" s="15">
        <v>8</v>
      </c>
      <c r="B10" s="16" t="s">
        <v>15</v>
      </c>
      <c r="C10" s="17" t="s">
        <v>6</v>
      </c>
      <c r="D10" s="18"/>
      <c r="E10" s="25" t="s">
        <v>7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</row>
    <row r="11" s="3" customFormat="1" ht="26" customHeight="1" spans="1:102">
      <c r="A11" s="15">
        <v>9</v>
      </c>
      <c r="B11" s="16" t="s">
        <v>16</v>
      </c>
      <c r="C11" s="17" t="s">
        <v>6</v>
      </c>
      <c r="D11" s="18"/>
      <c r="E11" s="25" t="s">
        <v>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</row>
    <row r="12" s="3" customFormat="1" ht="26" customHeight="1" spans="1:102">
      <c r="A12" s="15">
        <v>10</v>
      </c>
      <c r="B12" s="16" t="s">
        <v>17</v>
      </c>
      <c r="C12" s="17" t="s">
        <v>6</v>
      </c>
      <c r="D12" s="18"/>
      <c r="E12" s="25" t="s">
        <v>7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</row>
    <row r="13" s="3" customFormat="1" ht="26" customHeight="1" spans="1:102">
      <c r="A13" s="15">
        <v>11</v>
      </c>
      <c r="B13" s="16" t="s">
        <v>18</v>
      </c>
      <c r="C13" s="17" t="s">
        <v>6</v>
      </c>
      <c r="D13" s="18"/>
      <c r="E13" s="25" t="s">
        <v>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="3" customFormat="1" ht="26" customHeight="1" spans="1:102">
      <c r="A14" s="15">
        <v>12</v>
      </c>
      <c r="B14" s="16" t="s">
        <v>19</v>
      </c>
      <c r="C14" s="17" t="s">
        <v>6</v>
      </c>
      <c r="D14" s="18"/>
      <c r="E14" s="25" t="s">
        <v>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</row>
    <row r="15" s="3" customFormat="1" ht="26" customHeight="1" spans="1:102">
      <c r="A15" s="15">
        <v>13</v>
      </c>
      <c r="B15" s="16" t="s">
        <v>20</v>
      </c>
      <c r="C15" s="17" t="s">
        <v>6</v>
      </c>
      <c r="D15" s="18"/>
      <c r="E15" s="25" t="s">
        <v>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</row>
    <row r="16" s="3" customFormat="1" ht="26" customHeight="1" spans="1:102">
      <c r="A16" s="15">
        <v>14</v>
      </c>
      <c r="B16" s="16" t="s">
        <v>21</v>
      </c>
      <c r="C16" s="17" t="s">
        <v>6</v>
      </c>
      <c r="D16" s="18"/>
      <c r="E16" s="25" t="s">
        <v>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</row>
    <row r="17" s="3" customFormat="1" ht="26" customHeight="1" spans="1:102">
      <c r="A17" s="15">
        <v>15</v>
      </c>
      <c r="B17" s="16" t="s">
        <v>22</v>
      </c>
      <c r="C17" s="17" t="s">
        <v>6</v>
      </c>
      <c r="D17" s="18"/>
      <c r="E17" s="25" t="s">
        <v>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</row>
    <row r="18" s="3" customFormat="1" ht="26" customHeight="1" spans="1:102">
      <c r="A18" s="15">
        <v>16</v>
      </c>
      <c r="B18" s="16" t="s">
        <v>23</v>
      </c>
      <c r="C18" s="17" t="s">
        <v>6</v>
      </c>
      <c r="D18" s="18"/>
      <c r="E18" s="25" t="s">
        <v>7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</row>
    <row r="19" s="3" customFormat="1" ht="26" customHeight="1" spans="1:102">
      <c r="A19" s="15">
        <v>17</v>
      </c>
      <c r="B19" s="16" t="s">
        <v>24</v>
      </c>
      <c r="C19" s="17" t="s">
        <v>6</v>
      </c>
      <c r="D19" s="18"/>
      <c r="E19" s="25" t="s"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="2" customFormat="1" ht="32" customHeight="1" spans="1:5">
      <c r="A20" s="12" t="s">
        <v>1</v>
      </c>
      <c r="B20" s="12" t="s">
        <v>25</v>
      </c>
      <c r="C20" s="12" t="s">
        <v>3</v>
      </c>
      <c r="D20" s="19" t="s">
        <v>26</v>
      </c>
      <c r="E20" s="19" t="s">
        <v>27</v>
      </c>
    </row>
    <row r="21" s="4" customFormat="1" ht="26" customHeight="1" spans="1:207">
      <c r="A21" s="15">
        <v>1</v>
      </c>
      <c r="B21" s="16" t="s">
        <v>28</v>
      </c>
      <c r="C21" s="16" t="s">
        <v>29</v>
      </c>
      <c r="D21" s="20">
        <v>89535.33</v>
      </c>
      <c r="E21" s="25" t="s">
        <v>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</row>
    <row r="22" s="4" customFormat="1" ht="26" customHeight="1" spans="1:207">
      <c r="A22" s="15">
        <v>2</v>
      </c>
      <c r="B22" s="16" t="s">
        <v>30</v>
      </c>
      <c r="C22" s="16" t="s">
        <v>29</v>
      </c>
      <c r="D22" s="20">
        <v>19200</v>
      </c>
      <c r="E22" s="25" t="s">
        <v>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</row>
    <row r="23" s="4" customFormat="1" ht="26" customHeight="1" spans="1:207">
      <c r="A23" s="15">
        <v>3</v>
      </c>
      <c r="B23" s="16" t="s">
        <v>31</v>
      </c>
      <c r="C23" s="16" t="s">
        <v>29</v>
      </c>
      <c r="D23" s="20">
        <v>62146.69</v>
      </c>
      <c r="E23" s="25" t="s">
        <v>7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</row>
    <row r="24" s="4" customFormat="1" ht="26" customHeight="1" spans="1:207">
      <c r="A24" s="15">
        <v>4</v>
      </c>
      <c r="B24" s="16" t="s">
        <v>32</v>
      </c>
      <c r="C24" s="16" t="s">
        <v>29</v>
      </c>
      <c r="D24" s="20">
        <v>234393.6</v>
      </c>
      <c r="E24" s="25" t="s">
        <v>7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</row>
    <row r="25" s="4" customFormat="1" ht="26" customHeight="1" spans="1:207">
      <c r="A25" s="15">
        <v>5</v>
      </c>
      <c r="B25" s="16" t="s">
        <v>33</v>
      </c>
      <c r="C25" s="16" t="s">
        <v>29</v>
      </c>
      <c r="D25" s="20">
        <v>240619.2</v>
      </c>
      <c r="E25" s="25" t="s">
        <v>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</row>
    <row r="26" s="4" customFormat="1" ht="26" customHeight="1" spans="1:207">
      <c r="A26" s="15">
        <v>6</v>
      </c>
      <c r="B26" s="16" t="s">
        <v>34</v>
      </c>
      <c r="C26" s="16" t="s">
        <v>29</v>
      </c>
      <c r="D26" s="20">
        <v>243062.4</v>
      </c>
      <c r="E26" s="25" t="s">
        <v>7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</row>
    <row r="27" s="4" customFormat="1" ht="26" customHeight="1" spans="1:207">
      <c r="A27" s="15">
        <v>7</v>
      </c>
      <c r="B27" s="16" t="s">
        <v>35</v>
      </c>
      <c r="C27" s="16" t="s">
        <v>29</v>
      </c>
      <c r="D27" s="20">
        <v>724504.8</v>
      </c>
      <c r="E27" s="25" t="s">
        <v>7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</row>
    <row r="28" s="4" customFormat="1" ht="26" customHeight="1" spans="1:207">
      <c r="A28" s="15">
        <v>8</v>
      </c>
      <c r="B28" s="16" t="s">
        <v>36</v>
      </c>
      <c r="C28" s="16" t="s">
        <v>29</v>
      </c>
      <c r="D28" s="20">
        <v>154363.2</v>
      </c>
      <c r="E28" s="25" t="s">
        <v>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</row>
    <row r="29" s="4" customFormat="1" ht="26" customHeight="1" spans="1:207">
      <c r="A29" s="15">
        <v>9</v>
      </c>
      <c r="B29" s="16" t="s">
        <v>37</v>
      </c>
      <c r="C29" s="16" t="s">
        <v>29</v>
      </c>
      <c r="D29" s="20">
        <v>325674.8</v>
      </c>
      <c r="E29" s="25" t="s">
        <v>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</row>
    <row r="30" s="4" customFormat="1" ht="26" customHeight="1" spans="1:207">
      <c r="A30" s="15">
        <v>10</v>
      </c>
      <c r="B30" s="16" t="s">
        <v>38</v>
      </c>
      <c r="C30" s="16" t="s">
        <v>29</v>
      </c>
      <c r="D30" s="20">
        <v>229986.77</v>
      </c>
      <c r="E30" s="25" t="s">
        <v>7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</row>
    <row r="31" s="4" customFormat="1" ht="26" customHeight="1" spans="1:207">
      <c r="A31" s="15">
        <v>11</v>
      </c>
      <c r="B31" s="16" t="s">
        <v>39</v>
      </c>
      <c r="C31" s="16" t="s">
        <v>29</v>
      </c>
      <c r="D31" s="20">
        <v>220800</v>
      </c>
      <c r="E31" s="25" t="s">
        <v>7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</row>
    <row r="32" s="4" customFormat="1" ht="26" customHeight="1" spans="1:207">
      <c r="A32" s="15">
        <v>12</v>
      </c>
      <c r="B32" s="16" t="s">
        <v>40</v>
      </c>
      <c r="C32" s="16" t="s">
        <v>29</v>
      </c>
      <c r="D32" s="20">
        <v>524770.4</v>
      </c>
      <c r="E32" s="25" t="s">
        <v>7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</row>
    <row r="33" s="4" customFormat="1" ht="26" customHeight="1" spans="1:207">
      <c r="A33" s="15">
        <v>13</v>
      </c>
      <c r="B33" s="16" t="s">
        <v>41</v>
      </c>
      <c r="C33" s="16" t="s">
        <v>29</v>
      </c>
      <c r="D33" s="20">
        <v>498230.4</v>
      </c>
      <c r="E33" s="25" t="s">
        <v>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</row>
    <row r="34" s="4" customFormat="1" ht="26" customHeight="1" spans="1:207">
      <c r="A34" s="15">
        <v>14</v>
      </c>
      <c r="B34" s="16" t="s">
        <v>42</v>
      </c>
      <c r="C34" s="16" t="s">
        <v>29</v>
      </c>
      <c r="D34" s="20">
        <v>501859.2</v>
      </c>
      <c r="E34" s="25" t="s">
        <v>7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</row>
    <row r="35" s="4" customFormat="1" ht="26" customHeight="1" spans="1:207">
      <c r="A35" s="15">
        <v>15</v>
      </c>
      <c r="B35" s="16" t="s">
        <v>43</v>
      </c>
      <c r="C35" s="16" t="s">
        <v>29</v>
      </c>
      <c r="D35" s="20">
        <v>525849.6</v>
      </c>
      <c r="E35" s="25" t="s">
        <v>7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</row>
    <row r="36" s="4" customFormat="1" ht="26" customHeight="1" spans="1:207">
      <c r="A36" s="15">
        <v>16</v>
      </c>
      <c r="B36" s="16" t="s">
        <v>44</v>
      </c>
      <c r="C36" s="16" t="s">
        <v>29</v>
      </c>
      <c r="D36" s="20">
        <v>175880.23</v>
      </c>
      <c r="E36" s="25" t="s">
        <v>7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</row>
    <row r="37" s="4" customFormat="1" ht="26" customHeight="1" spans="1:207">
      <c r="A37" s="15">
        <v>17</v>
      </c>
      <c r="B37" s="16" t="s">
        <v>45</v>
      </c>
      <c r="C37" s="16" t="s">
        <v>29</v>
      </c>
      <c r="D37" s="20">
        <v>98572.8</v>
      </c>
      <c r="E37" s="25" t="s">
        <v>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</row>
    <row r="38" s="4" customFormat="1" ht="26" customHeight="1" spans="1:207">
      <c r="A38" s="15">
        <v>18</v>
      </c>
      <c r="B38" s="16" t="s">
        <v>46</v>
      </c>
      <c r="C38" s="16" t="s">
        <v>29</v>
      </c>
      <c r="D38" s="20">
        <v>42778.68</v>
      </c>
      <c r="E38" s="25" t="s">
        <v>7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</row>
    <row r="39" s="4" customFormat="1" ht="26" customHeight="1" spans="1:207">
      <c r="A39" s="15">
        <v>19</v>
      </c>
      <c r="B39" s="16" t="s">
        <v>47</v>
      </c>
      <c r="C39" s="16" t="s">
        <v>29</v>
      </c>
      <c r="D39" s="20">
        <v>21560.8</v>
      </c>
      <c r="E39" s="25" t="s">
        <v>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</row>
    <row r="40" s="4" customFormat="1" ht="26" customHeight="1" spans="1:207">
      <c r="A40" s="15">
        <v>20</v>
      </c>
      <c r="B40" s="16" t="s">
        <v>48</v>
      </c>
      <c r="C40" s="16" t="s">
        <v>29</v>
      </c>
      <c r="D40" s="20">
        <v>132620.4</v>
      </c>
      <c r="E40" s="25" t="s">
        <v>7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</row>
    <row r="41" s="4" customFormat="1" ht="26" customHeight="1" spans="1:207">
      <c r="A41" s="15">
        <v>21</v>
      </c>
      <c r="B41" s="16" t="s">
        <v>49</v>
      </c>
      <c r="C41" s="16" t="s">
        <v>29</v>
      </c>
      <c r="D41" s="21">
        <v>240288</v>
      </c>
      <c r="E41" s="25" t="s">
        <v>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</row>
    <row r="42" s="4" customFormat="1" ht="26" customHeight="1" spans="1:207">
      <c r="A42" s="15">
        <v>22</v>
      </c>
      <c r="B42" s="16" t="s">
        <v>50</v>
      </c>
      <c r="C42" s="16" t="s">
        <v>29</v>
      </c>
      <c r="D42" s="21">
        <v>468811.49</v>
      </c>
      <c r="E42" s="25" t="s">
        <v>7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</row>
    <row r="43" s="4" customFormat="1" ht="26" customHeight="1" spans="1:207">
      <c r="A43" s="15">
        <v>23</v>
      </c>
      <c r="B43" s="16" t="s">
        <v>51</v>
      </c>
      <c r="C43" s="16" t="s">
        <v>29</v>
      </c>
      <c r="D43" s="21">
        <v>765072</v>
      </c>
      <c r="E43" s="25" t="s">
        <v>7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</row>
    <row r="44" s="4" customFormat="1" ht="26" customHeight="1" spans="1:207">
      <c r="A44" s="15">
        <v>24</v>
      </c>
      <c r="B44" s="16" t="s">
        <v>52</v>
      </c>
      <c r="C44" s="16" t="s">
        <v>29</v>
      </c>
      <c r="D44" s="21">
        <v>472377.6</v>
      </c>
      <c r="E44" s="25" t="s">
        <v>7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</row>
    <row r="45" s="4" customFormat="1" ht="26" customHeight="1" spans="1:207">
      <c r="A45" s="15">
        <v>25</v>
      </c>
      <c r="B45" s="16" t="s">
        <v>53</v>
      </c>
      <c r="C45" s="16" t="s">
        <v>29</v>
      </c>
      <c r="D45" s="20">
        <v>151562.88</v>
      </c>
      <c r="E45" s="25" t="s">
        <v>7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</row>
    <row r="46" s="4" customFormat="1" ht="26" customHeight="1" spans="1:207">
      <c r="A46" s="15">
        <v>26</v>
      </c>
      <c r="B46" s="16" t="s">
        <v>54</v>
      </c>
      <c r="C46" s="16" t="s">
        <v>29</v>
      </c>
      <c r="D46" s="20">
        <v>101460</v>
      </c>
      <c r="E46" s="25" t="s">
        <v>7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</row>
    <row r="47" s="4" customFormat="1" ht="26" customHeight="1" spans="1:207">
      <c r="A47" s="15">
        <v>27</v>
      </c>
      <c r="B47" s="16" t="s">
        <v>55</v>
      </c>
      <c r="C47" s="16" t="s">
        <v>29</v>
      </c>
      <c r="D47" s="21">
        <v>239310.33</v>
      </c>
      <c r="E47" s="25" t="s">
        <v>7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</row>
    <row r="48" s="4" customFormat="1" ht="26" customHeight="1" spans="1:207">
      <c r="A48" s="15">
        <v>28</v>
      </c>
      <c r="B48" s="16" t="s">
        <v>56</v>
      </c>
      <c r="C48" s="16" t="s">
        <v>29</v>
      </c>
      <c r="D48" s="21">
        <v>13280.4</v>
      </c>
      <c r="E48" s="25" t="s">
        <v>7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</row>
    <row r="49" s="4" customFormat="1" ht="26" customHeight="1" spans="1:207">
      <c r="A49" s="15">
        <v>29</v>
      </c>
      <c r="B49" s="16" t="s">
        <v>57</v>
      </c>
      <c r="C49" s="16" t="s">
        <v>29</v>
      </c>
      <c r="D49" s="21">
        <v>101332</v>
      </c>
      <c r="E49" s="25" t="s">
        <v>7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</row>
    <row r="50" s="4" customFormat="1" ht="26" customHeight="1" spans="1:207">
      <c r="A50" s="15">
        <v>30</v>
      </c>
      <c r="B50" s="16" t="s">
        <v>58</v>
      </c>
      <c r="C50" s="16" t="s">
        <v>29</v>
      </c>
      <c r="D50" s="21">
        <v>271933.55</v>
      </c>
      <c r="E50" s="25" t="s">
        <v>7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</row>
    <row r="51" s="4" customFormat="1" ht="26" customHeight="1" spans="1:207">
      <c r="A51" s="15">
        <v>31</v>
      </c>
      <c r="B51" s="16" t="s">
        <v>59</v>
      </c>
      <c r="C51" s="16" t="s">
        <v>29</v>
      </c>
      <c r="D51" s="21">
        <v>30367.38</v>
      </c>
      <c r="E51" s="25" t="s">
        <v>7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</row>
    <row r="52" s="4" customFormat="1" ht="26" customHeight="1" spans="1:207">
      <c r="A52" s="15">
        <v>32</v>
      </c>
      <c r="B52" s="16" t="s">
        <v>60</v>
      </c>
      <c r="C52" s="16" t="s">
        <v>29</v>
      </c>
      <c r="D52" s="20">
        <v>788392.8</v>
      </c>
      <c r="E52" s="25" t="s">
        <v>7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</row>
    <row r="53" s="4" customFormat="1" ht="26" customHeight="1" spans="1:207">
      <c r="A53" s="15">
        <v>33</v>
      </c>
      <c r="B53" s="16" t="s">
        <v>61</v>
      </c>
      <c r="C53" s="16" t="s">
        <v>29</v>
      </c>
      <c r="D53" s="20">
        <v>95114.4</v>
      </c>
      <c r="E53" s="25" t="s">
        <v>7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</row>
    <row r="54" s="4" customFormat="1" ht="26" customHeight="1" spans="1:207">
      <c r="A54" s="15">
        <v>34</v>
      </c>
      <c r="B54" s="16" t="s">
        <v>62</v>
      </c>
      <c r="C54" s="16" t="s">
        <v>29</v>
      </c>
      <c r="D54" s="20">
        <v>76693.2</v>
      </c>
      <c r="E54" s="25" t="s">
        <v>7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</row>
    <row r="55" s="4" customFormat="1" ht="26" customHeight="1" spans="1:207">
      <c r="A55" s="15">
        <v>35</v>
      </c>
      <c r="B55" s="16" t="s">
        <v>63</v>
      </c>
      <c r="C55" s="16" t="s">
        <v>29</v>
      </c>
      <c r="D55" s="20">
        <v>202910.4</v>
      </c>
      <c r="E55" s="25" t="s">
        <v>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</row>
    <row r="56" s="4" customFormat="1" ht="26" customHeight="1" spans="1:207">
      <c r="A56" s="15">
        <v>36</v>
      </c>
      <c r="B56" s="16" t="s">
        <v>64</v>
      </c>
      <c r="C56" s="16" t="s">
        <v>29</v>
      </c>
      <c r="D56" s="20">
        <v>132981.6</v>
      </c>
      <c r="E56" s="25" t="s">
        <v>7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</row>
    <row r="57" s="4" customFormat="1" ht="26" customHeight="1" spans="1:207">
      <c r="A57" s="15">
        <v>37</v>
      </c>
      <c r="B57" s="16" t="s">
        <v>65</v>
      </c>
      <c r="C57" s="16" t="s">
        <v>29</v>
      </c>
      <c r="D57" s="20">
        <v>82667.2</v>
      </c>
      <c r="E57" s="25" t="s">
        <v>7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</row>
    <row r="58" s="5" customFormat="1" ht="26" customHeight="1" spans="1:207">
      <c r="A58" s="15">
        <v>38</v>
      </c>
      <c r="B58" s="22" t="s">
        <v>66</v>
      </c>
      <c r="C58" s="16" t="s">
        <v>29</v>
      </c>
      <c r="D58" s="21">
        <v>10082.8</v>
      </c>
      <c r="E58" s="25" t="s">
        <v>7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</row>
    <row r="59" s="4" customFormat="1" ht="26" customHeight="1" spans="1:207">
      <c r="A59" s="15">
        <v>39</v>
      </c>
      <c r="B59" s="16" t="s">
        <v>67</v>
      </c>
      <c r="C59" s="16" t="s">
        <v>29</v>
      </c>
      <c r="D59" s="23">
        <v>118849.8</v>
      </c>
      <c r="E59" s="25" t="s">
        <v>7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</row>
    <row r="60" s="4" customFormat="1" ht="26" customHeight="1" spans="1:207">
      <c r="A60" s="15">
        <v>40</v>
      </c>
      <c r="B60" s="16" t="s">
        <v>68</v>
      </c>
      <c r="C60" s="16" t="s">
        <v>29</v>
      </c>
      <c r="D60" s="23">
        <v>30060.8</v>
      </c>
      <c r="E60" s="25" t="s">
        <v>7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</row>
    <row r="61" s="4" customFormat="1" ht="26" customHeight="1" spans="1:207">
      <c r="A61" s="15">
        <v>41</v>
      </c>
      <c r="B61" s="16" t="s">
        <v>69</v>
      </c>
      <c r="C61" s="16" t="s">
        <v>29</v>
      </c>
      <c r="D61" s="20">
        <v>30617.67</v>
      </c>
      <c r="E61" s="25" t="s">
        <v>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</row>
    <row r="62" s="4" customFormat="1" ht="26" customHeight="1" spans="1:207">
      <c r="A62" s="15">
        <v>42</v>
      </c>
      <c r="B62" s="16" t="s">
        <v>70</v>
      </c>
      <c r="C62" s="16" t="s">
        <v>29</v>
      </c>
      <c r="D62" s="20">
        <v>156306.6</v>
      </c>
      <c r="E62" s="25" t="s">
        <v>7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</row>
    <row r="63" s="4" customFormat="1" ht="26" customHeight="1" spans="1:207">
      <c r="A63" s="15">
        <v>43</v>
      </c>
      <c r="B63" s="16" t="s">
        <v>71</v>
      </c>
      <c r="C63" s="16" t="s">
        <v>29</v>
      </c>
      <c r="D63" s="20">
        <v>112755.6</v>
      </c>
      <c r="E63" s="25" t="s">
        <v>7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</row>
    <row r="64" s="4" customFormat="1" ht="26" customHeight="1" spans="1:207">
      <c r="A64" s="15">
        <v>44</v>
      </c>
      <c r="B64" s="16" t="s">
        <v>72</v>
      </c>
      <c r="C64" s="16" t="s">
        <v>29</v>
      </c>
      <c r="D64" s="20">
        <v>23187.6</v>
      </c>
      <c r="E64" s="25" t="s">
        <v>7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</row>
    <row r="65" s="4" customFormat="1" ht="26" customHeight="1" spans="1:207">
      <c r="A65" s="15">
        <v>45</v>
      </c>
      <c r="B65" s="16" t="s">
        <v>73</v>
      </c>
      <c r="C65" s="16" t="s">
        <v>29</v>
      </c>
      <c r="D65" s="20">
        <v>278510.4</v>
      </c>
      <c r="E65" s="25" t="s">
        <v>7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</row>
    <row r="66" s="4" customFormat="1" ht="26" customHeight="1" spans="1:207">
      <c r="A66" s="15">
        <v>46</v>
      </c>
      <c r="B66" s="16" t="s">
        <v>74</v>
      </c>
      <c r="C66" s="16" t="s">
        <v>29</v>
      </c>
      <c r="D66" s="20">
        <v>331315.2</v>
      </c>
      <c r="E66" s="25" t="s">
        <v>7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</row>
    <row r="67" s="4" customFormat="1" ht="26" customHeight="1" spans="1:207">
      <c r="A67" s="15">
        <v>47</v>
      </c>
      <c r="B67" s="16" t="s">
        <v>75</v>
      </c>
      <c r="C67" s="16" t="s">
        <v>29</v>
      </c>
      <c r="D67" s="20">
        <v>634075.2</v>
      </c>
      <c r="E67" s="25" t="s">
        <v>7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</row>
    <row r="68" s="4" customFormat="1" ht="26" customHeight="1" spans="1:207">
      <c r="A68" s="15">
        <v>48</v>
      </c>
      <c r="B68" s="16" t="s">
        <v>76</v>
      </c>
      <c r="C68" s="16" t="s">
        <v>29</v>
      </c>
      <c r="D68" s="20">
        <v>12170.8</v>
      </c>
      <c r="E68" s="25" t="s">
        <v>7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</row>
    <row r="69" s="4" customFormat="1" ht="26" customHeight="1" spans="1:207">
      <c r="A69" s="15">
        <v>49</v>
      </c>
      <c r="B69" s="16" t="s">
        <v>77</v>
      </c>
      <c r="C69" s="16" t="s">
        <v>29</v>
      </c>
      <c r="D69" s="20">
        <v>3370048.71</v>
      </c>
      <c r="E69" s="25" t="s">
        <v>7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</row>
    <row r="70" s="4" customFormat="1" ht="26" customHeight="1" spans="1:207">
      <c r="A70" s="15">
        <v>50</v>
      </c>
      <c r="B70" s="16" t="s">
        <v>78</v>
      </c>
      <c r="C70" s="16" t="s">
        <v>29</v>
      </c>
      <c r="D70" s="29">
        <v>103890</v>
      </c>
      <c r="E70" s="25" t="s">
        <v>7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</row>
    <row r="71" s="4" customFormat="1" ht="26" customHeight="1" spans="1:207">
      <c r="A71" s="15">
        <v>51</v>
      </c>
      <c r="B71" s="16" t="s">
        <v>79</v>
      </c>
      <c r="C71" s="16" t="s">
        <v>29</v>
      </c>
      <c r="D71" s="20">
        <v>229910.4</v>
      </c>
      <c r="E71" s="25" t="s">
        <v>7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</row>
    <row r="72" s="4" customFormat="1" ht="26" customHeight="1" spans="1:207">
      <c r="A72" s="15">
        <v>52</v>
      </c>
      <c r="B72" s="16" t="s">
        <v>80</v>
      </c>
      <c r="C72" s="16" t="s">
        <v>29</v>
      </c>
      <c r="D72" s="20">
        <v>20322.6</v>
      </c>
      <c r="E72" s="25" t="s">
        <v>7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</row>
    <row r="73" s="4" customFormat="1" ht="26" customHeight="1" spans="1:207">
      <c r="A73" s="15">
        <v>53</v>
      </c>
      <c r="B73" s="16" t="s">
        <v>81</v>
      </c>
      <c r="C73" s="16" t="s">
        <v>29</v>
      </c>
      <c r="D73" s="20">
        <v>1931907.2</v>
      </c>
      <c r="E73" s="25" t="s">
        <v>7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</row>
    <row r="74" s="4" customFormat="1" ht="26" customHeight="1" spans="1:207">
      <c r="A74" s="15">
        <v>54</v>
      </c>
      <c r="B74" s="16" t="s">
        <v>82</v>
      </c>
      <c r="C74" s="16" t="s">
        <v>29</v>
      </c>
      <c r="D74" s="21">
        <v>768458.88</v>
      </c>
      <c r="E74" s="25" t="s">
        <v>7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</row>
    <row r="75" s="4" customFormat="1" ht="26" customHeight="1" spans="1:207">
      <c r="A75" s="15">
        <v>55</v>
      </c>
      <c r="B75" s="16" t="s">
        <v>83</v>
      </c>
      <c r="C75" s="16" t="s">
        <v>29</v>
      </c>
      <c r="D75" s="20">
        <v>123008.4</v>
      </c>
      <c r="E75" s="25" t="s">
        <v>7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</row>
    <row r="76" s="4" customFormat="1" ht="26" customHeight="1" spans="1:207">
      <c r="A76" s="15">
        <v>56</v>
      </c>
      <c r="B76" s="16" t="s">
        <v>84</v>
      </c>
      <c r="C76" s="16" t="s">
        <v>29</v>
      </c>
      <c r="D76" s="20">
        <v>1237936.32</v>
      </c>
      <c r="E76" s="25" t="s">
        <v>7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</row>
    <row r="77" s="4" customFormat="1" ht="26" customHeight="1" spans="1:207">
      <c r="A77" s="15">
        <v>57</v>
      </c>
      <c r="B77" s="16" t="s">
        <v>85</v>
      </c>
      <c r="C77" s="16" t="s">
        <v>29</v>
      </c>
      <c r="D77" s="20">
        <v>576276.48</v>
      </c>
      <c r="E77" s="25" t="s">
        <v>7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</row>
    <row r="78" s="4" customFormat="1" ht="26" customHeight="1" spans="1:207">
      <c r="A78" s="15">
        <v>58</v>
      </c>
      <c r="B78" s="16" t="s">
        <v>86</v>
      </c>
      <c r="C78" s="16" t="s">
        <v>29</v>
      </c>
      <c r="D78" s="20">
        <v>38082.8</v>
      </c>
      <c r="E78" s="25" t="s">
        <v>7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</row>
    <row r="79" s="4" customFormat="1" ht="26" customHeight="1" spans="1:207">
      <c r="A79" s="15">
        <v>59</v>
      </c>
      <c r="B79" s="16" t="s">
        <v>87</v>
      </c>
      <c r="C79" s="16" t="s">
        <v>29</v>
      </c>
      <c r="D79" s="20">
        <v>772322.4</v>
      </c>
      <c r="E79" s="25" t="s">
        <v>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</row>
    <row r="80" s="4" customFormat="1" ht="26" customHeight="1" spans="1:207">
      <c r="A80" s="15">
        <v>60</v>
      </c>
      <c r="B80" s="16" t="s">
        <v>88</v>
      </c>
      <c r="C80" s="16" t="s">
        <v>29</v>
      </c>
      <c r="D80" s="20">
        <v>875815.2</v>
      </c>
      <c r="E80" s="25" t="s">
        <v>7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</row>
    <row r="81" s="4" customFormat="1" ht="26" customHeight="1" spans="1:207">
      <c r="A81" s="15">
        <v>61</v>
      </c>
      <c r="B81" s="16" t="s">
        <v>89</v>
      </c>
      <c r="C81" s="16" t="s">
        <v>29</v>
      </c>
      <c r="D81" s="20">
        <v>91459.2</v>
      </c>
      <c r="E81" s="25" t="s">
        <v>7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</row>
    <row r="82" s="4" customFormat="1" ht="26" customHeight="1" spans="1:204">
      <c r="A82" s="15">
        <v>62</v>
      </c>
      <c r="B82" s="16" t="s">
        <v>90</v>
      </c>
      <c r="C82" s="16" t="s">
        <v>29</v>
      </c>
      <c r="D82" s="20">
        <v>273434.4</v>
      </c>
      <c r="E82" s="25" t="s">
        <v>7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</row>
    <row r="83" s="4" customFormat="1" ht="26" customHeight="1" spans="1:204">
      <c r="A83" s="15">
        <v>63</v>
      </c>
      <c r="B83" s="16" t="s">
        <v>91</v>
      </c>
      <c r="C83" s="16" t="s">
        <v>29</v>
      </c>
      <c r="D83" s="20">
        <v>1030075.2</v>
      </c>
      <c r="E83" s="25" t="s">
        <v>7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</row>
    <row r="84" s="4" customFormat="1" ht="26" customHeight="1" spans="1:204">
      <c r="A84" s="15">
        <v>64</v>
      </c>
      <c r="B84" s="16" t="s">
        <v>92</v>
      </c>
      <c r="C84" s="16" t="s">
        <v>29</v>
      </c>
      <c r="D84" s="23">
        <v>912571.2</v>
      </c>
      <c r="E84" s="25" t="s">
        <v>7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</row>
    <row r="85" s="4" customFormat="1" ht="26" customHeight="1" spans="1:204">
      <c r="A85" s="15">
        <v>65</v>
      </c>
      <c r="B85" s="16" t="s">
        <v>93</v>
      </c>
      <c r="C85" s="16" t="s">
        <v>29</v>
      </c>
      <c r="D85" s="20">
        <v>440416.8</v>
      </c>
      <c r="E85" s="25" t="s">
        <v>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</row>
    <row r="86" s="4" customFormat="1" ht="26" customHeight="1" spans="1:206">
      <c r="A86" s="15">
        <v>66</v>
      </c>
      <c r="B86" s="16" t="s">
        <v>94</v>
      </c>
      <c r="C86" s="16" t="s">
        <v>29</v>
      </c>
      <c r="D86" s="20">
        <v>118163.52</v>
      </c>
      <c r="E86" s="25" t="s">
        <v>7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</row>
    <row r="87" s="4" customFormat="1" ht="26" customHeight="1" spans="1:206">
      <c r="A87" s="15">
        <v>67</v>
      </c>
      <c r="B87" s="16" t="s">
        <v>95</v>
      </c>
      <c r="C87" s="16" t="s">
        <v>29</v>
      </c>
      <c r="D87" s="20">
        <v>554959.2</v>
      </c>
      <c r="E87" s="25" t="s">
        <v>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</row>
    <row r="88" s="4" customFormat="1" ht="26" customHeight="1" spans="1:206">
      <c r="A88" s="15">
        <v>68</v>
      </c>
      <c r="B88" s="16" t="s">
        <v>96</v>
      </c>
      <c r="C88" s="16" t="s">
        <v>29</v>
      </c>
      <c r="D88" s="20">
        <v>308686.56</v>
      </c>
      <c r="E88" s="25" t="s">
        <v>7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</row>
    <row r="89" s="4" customFormat="1" ht="26" customHeight="1" spans="1:206">
      <c r="A89" s="15">
        <v>69</v>
      </c>
      <c r="B89" s="16" t="s">
        <v>97</v>
      </c>
      <c r="C89" s="16" t="s">
        <v>29</v>
      </c>
      <c r="D89" s="20">
        <v>56350.08</v>
      </c>
      <c r="E89" s="25" t="s">
        <v>7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</row>
    <row r="90" s="4" customFormat="1" ht="26" customHeight="1" spans="1:206">
      <c r="A90" s="15">
        <v>70</v>
      </c>
      <c r="B90" s="16" t="s">
        <v>98</v>
      </c>
      <c r="C90" s="16" t="s">
        <v>29</v>
      </c>
      <c r="D90" s="20">
        <v>287438.4</v>
      </c>
      <c r="E90" s="25" t="s">
        <v>7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</row>
    <row r="91" s="4" customFormat="1" ht="26" customHeight="1" spans="1:206">
      <c r="A91" s="15">
        <v>71</v>
      </c>
      <c r="B91" s="16" t="s">
        <v>99</v>
      </c>
      <c r="C91" s="16" t="s">
        <v>29</v>
      </c>
      <c r="D91" s="20">
        <v>91454.4</v>
      </c>
      <c r="E91" s="25" t="s">
        <v>7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</row>
    <row r="92" s="4" customFormat="1" ht="26" customHeight="1" spans="1:206">
      <c r="A92" s="15">
        <v>72</v>
      </c>
      <c r="B92" s="16" t="s">
        <v>100</v>
      </c>
      <c r="C92" s="16" t="s">
        <v>29</v>
      </c>
      <c r="D92" s="20">
        <v>151603.2</v>
      </c>
      <c r="E92" s="25" t="s">
        <v>7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</row>
    <row r="93" s="4" customFormat="1" ht="26" customHeight="1" spans="1:206">
      <c r="A93" s="15">
        <v>73</v>
      </c>
      <c r="B93" s="16" t="s">
        <v>101</v>
      </c>
      <c r="C93" s="16" t="s">
        <v>29</v>
      </c>
      <c r="D93" s="20">
        <v>549339.12</v>
      </c>
      <c r="E93" s="25" t="s">
        <v>7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</row>
    <row r="94" s="4" customFormat="1" ht="26" customHeight="1" spans="1:206">
      <c r="A94" s="15">
        <v>74</v>
      </c>
      <c r="B94" s="16" t="s">
        <v>102</v>
      </c>
      <c r="C94" s="16" t="s">
        <v>29</v>
      </c>
      <c r="D94" s="20">
        <v>259254</v>
      </c>
      <c r="E94" s="25" t="s">
        <v>7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</row>
    <row r="95" s="4" customFormat="1" ht="26" customHeight="1" spans="1:206">
      <c r="A95" s="15">
        <v>75</v>
      </c>
      <c r="B95" s="16" t="s">
        <v>103</v>
      </c>
      <c r="C95" s="16" t="s">
        <v>29</v>
      </c>
      <c r="D95" s="20">
        <v>74194</v>
      </c>
      <c r="E95" s="25" t="s">
        <v>7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</row>
    <row r="96" s="4" customFormat="1" ht="26" customHeight="1" spans="1:206">
      <c r="A96" s="15">
        <v>76</v>
      </c>
      <c r="B96" s="16" t="s">
        <v>104</v>
      </c>
      <c r="C96" s="16" t="s">
        <v>29</v>
      </c>
      <c r="D96" s="20">
        <v>1401460.8</v>
      </c>
      <c r="E96" s="25" t="s">
        <v>7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</row>
    <row r="97" s="4" customFormat="1" ht="26" customHeight="1" spans="1:206">
      <c r="A97" s="15">
        <v>77</v>
      </c>
      <c r="B97" s="16" t="s">
        <v>105</v>
      </c>
      <c r="C97" s="16" t="s">
        <v>29</v>
      </c>
      <c r="D97" s="20">
        <v>36000</v>
      </c>
      <c r="E97" s="25" t="s">
        <v>7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</row>
    <row r="98" s="4" customFormat="1" ht="26" customHeight="1" spans="1:206">
      <c r="A98" s="15">
        <v>78</v>
      </c>
      <c r="B98" s="16" t="s">
        <v>106</v>
      </c>
      <c r="C98" s="16" t="s">
        <v>29</v>
      </c>
      <c r="D98" s="23">
        <v>226474.56</v>
      </c>
      <c r="E98" s="25" t="s">
        <v>7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</row>
    <row r="99" s="4" customFormat="1" ht="26" customHeight="1" spans="1:206">
      <c r="A99" s="15">
        <v>79</v>
      </c>
      <c r="B99" s="16" t="s">
        <v>107</v>
      </c>
      <c r="C99" s="16" t="s">
        <v>29</v>
      </c>
      <c r="D99" s="20">
        <v>1123747.2</v>
      </c>
      <c r="E99" s="25" t="s">
        <v>7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</row>
    <row r="100" s="4" customFormat="1" ht="26" customHeight="1" spans="1:206">
      <c r="A100" s="15">
        <v>80</v>
      </c>
      <c r="B100" s="16" t="s">
        <v>108</v>
      </c>
      <c r="C100" s="16" t="s">
        <v>29</v>
      </c>
      <c r="D100" s="20">
        <v>2321304.48</v>
      </c>
      <c r="E100" s="25" t="s">
        <v>7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</row>
    <row r="101" s="4" customFormat="1" ht="26" customHeight="1" spans="1:206">
      <c r="A101" s="15">
        <v>81</v>
      </c>
      <c r="B101" s="16" t="s">
        <v>109</v>
      </c>
      <c r="C101" s="16" t="s">
        <v>29</v>
      </c>
      <c r="D101" s="20">
        <v>285802.4</v>
      </c>
      <c r="E101" s="25" t="s">
        <v>7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</row>
    <row r="102" s="4" customFormat="1" ht="26" customHeight="1" spans="1:206">
      <c r="A102" s="15">
        <v>82</v>
      </c>
      <c r="B102" s="16" t="s">
        <v>110</v>
      </c>
      <c r="C102" s="16" t="s">
        <v>29</v>
      </c>
      <c r="D102" s="20">
        <v>7200</v>
      </c>
      <c r="E102" s="25" t="s">
        <v>7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</row>
    <row r="103" s="4" customFormat="1" ht="26" customHeight="1" spans="1:206">
      <c r="A103" s="15">
        <v>83</v>
      </c>
      <c r="B103" s="16" t="s">
        <v>111</v>
      </c>
      <c r="C103" s="16" t="s">
        <v>29</v>
      </c>
      <c r="D103" s="20">
        <v>4800</v>
      </c>
      <c r="E103" s="25" t="s">
        <v>7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</row>
    <row r="104" s="4" customFormat="1" ht="26" customHeight="1" spans="1:206">
      <c r="A104" s="15">
        <v>84</v>
      </c>
      <c r="B104" s="16" t="s">
        <v>112</v>
      </c>
      <c r="C104" s="16" t="s">
        <v>29</v>
      </c>
      <c r="D104" s="20">
        <v>2400</v>
      </c>
      <c r="E104" s="25" t="s">
        <v>7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</row>
    <row r="105" s="4" customFormat="1" ht="26" customHeight="1" spans="1:206">
      <c r="A105" s="15">
        <v>85</v>
      </c>
      <c r="B105" s="16" t="s">
        <v>113</v>
      </c>
      <c r="C105" s="16" t="s">
        <v>29</v>
      </c>
      <c r="D105" s="20">
        <v>4800</v>
      </c>
      <c r="E105" s="25" t="s">
        <v>7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</row>
    <row r="106" s="4" customFormat="1" ht="26" customHeight="1" spans="1:206">
      <c r="A106" s="15">
        <v>86</v>
      </c>
      <c r="B106" s="16" t="s">
        <v>114</v>
      </c>
      <c r="C106" s="16" t="s">
        <v>29</v>
      </c>
      <c r="D106" s="20">
        <v>2400</v>
      </c>
      <c r="E106" s="25" t="s">
        <v>7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</row>
    <row r="107" s="4" customFormat="1" ht="26" customHeight="1" spans="1:206">
      <c r="A107" s="15">
        <v>87</v>
      </c>
      <c r="B107" s="16" t="s">
        <v>115</v>
      </c>
      <c r="C107" s="16" t="s">
        <v>29</v>
      </c>
      <c r="D107" s="23">
        <v>8000</v>
      </c>
      <c r="E107" s="25" t="s">
        <v>7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</row>
    <row r="108" s="4" customFormat="1" ht="26" customHeight="1" spans="1:206">
      <c r="A108" s="15">
        <v>88</v>
      </c>
      <c r="B108" s="16" t="s">
        <v>116</v>
      </c>
      <c r="C108" s="16" t="s">
        <v>29</v>
      </c>
      <c r="D108" s="23">
        <v>2400</v>
      </c>
      <c r="E108" s="25" t="s">
        <v>7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</row>
    <row r="109" s="4" customFormat="1" ht="26" customHeight="1" spans="1:206">
      <c r="A109" s="15">
        <v>89</v>
      </c>
      <c r="B109" s="16" t="s">
        <v>117</v>
      </c>
      <c r="C109" s="16" t="s">
        <v>29</v>
      </c>
      <c r="D109" s="23">
        <v>4800</v>
      </c>
      <c r="E109" s="25" t="s">
        <v>7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</row>
    <row r="110" s="4" customFormat="1" ht="26" customHeight="1" spans="1:206">
      <c r="A110" s="15">
        <v>90</v>
      </c>
      <c r="B110" s="16" t="s">
        <v>118</v>
      </c>
      <c r="C110" s="16" t="s">
        <v>29</v>
      </c>
      <c r="D110" s="20">
        <v>16000</v>
      </c>
      <c r="E110" s="25" t="s">
        <v>7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</row>
    <row r="111" s="4" customFormat="1" ht="26" customHeight="1" spans="1:206">
      <c r="A111" s="15">
        <v>91</v>
      </c>
      <c r="B111" s="16" t="s">
        <v>119</v>
      </c>
      <c r="C111" s="16" t="s">
        <v>29</v>
      </c>
      <c r="D111" s="20">
        <v>16000</v>
      </c>
      <c r="E111" s="25" t="s">
        <v>7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</row>
    <row r="112" s="4" customFormat="1" ht="26" customHeight="1" spans="1:206">
      <c r="A112" s="15">
        <v>92</v>
      </c>
      <c r="B112" s="16" t="s">
        <v>120</v>
      </c>
      <c r="C112" s="16" t="s">
        <v>29</v>
      </c>
      <c r="D112" s="20">
        <v>28256.44</v>
      </c>
      <c r="E112" s="25" t="s">
        <v>7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</row>
    <row r="113" s="4" customFormat="1" ht="26" customHeight="1" spans="1:206">
      <c r="A113" s="15">
        <v>93</v>
      </c>
      <c r="B113" s="16" t="s">
        <v>121</v>
      </c>
      <c r="C113" s="16" t="s">
        <v>29</v>
      </c>
      <c r="D113" s="20">
        <v>485949.6</v>
      </c>
      <c r="E113" s="25" t="s">
        <v>7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</row>
    <row r="114" s="4" customFormat="1" ht="26" customHeight="1" spans="1:206">
      <c r="A114" s="15">
        <v>94</v>
      </c>
      <c r="B114" s="16" t="s">
        <v>122</v>
      </c>
      <c r="C114" s="16" t="s">
        <v>29</v>
      </c>
      <c r="D114" s="20">
        <v>103958.4</v>
      </c>
      <c r="E114" s="25" t="s">
        <v>7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</row>
    <row r="115" s="4" customFormat="1" ht="26" customHeight="1" spans="1:206">
      <c r="A115" s="15">
        <v>95</v>
      </c>
      <c r="B115" s="16" t="s">
        <v>123</v>
      </c>
      <c r="C115" s="16" t="s">
        <v>29</v>
      </c>
      <c r="D115" s="20">
        <v>81534.97</v>
      </c>
      <c r="E115" s="25" t="s">
        <v>7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</row>
    <row r="116" s="4" customFormat="1" ht="26" customHeight="1" spans="1:206">
      <c r="A116" s="15">
        <v>96</v>
      </c>
      <c r="B116" s="16" t="s">
        <v>124</v>
      </c>
      <c r="C116" s="16" t="s">
        <v>29</v>
      </c>
      <c r="D116" s="20">
        <v>75643.2</v>
      </c>
      <c r="E116" s="25" t="s">
        <v>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</row>
    <row r="117" s="4" customFormat="1" ht="26" customHeight="1" spans="1:206">
      <c r="A117" s="15">
        <v>97</v>
      </c>
      <c r="B117" s="16" t="s">
        <v>125</v>
      </c>
      <c r="C117" s="16" t="s">
        <v>29</v>
      </c>
      <c r="D117" s="23">
        <v>107296</v>
      </c>
      <c r="E117" s="25" t="s">
        <v>7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</row>
    <row r="118" s="4" customFormat="1" ht="26" customHeight="1" spans="1:206">
      <c r="A118" s="15">
        <v>98</v>
      </c>
      <c r="B118" s="16" t="s">
        <v>126</v>
      </c>
      <c r="C118" s="16" t="s">
        <v>29</v>
      </c>
      <c r="D118" s="23">
        <v>281312</v>
      </c>
      <c r="E118" s="25" t="s">
        <v>7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</row>
    <row r="119" s="4" customFormat="1" ht="26" customHeight="1" spans="1:206">
      <c r="A119" s="15">
        <v>99</v>
      </c>
      <c r="B119" s="16" t="s">
        <v>127</v>
      </c>
      <c r="C119" s="16" t="s">
        <v>29</v>
      </c>
      <c r="D119" s="20">
        <v>200295.64</v>
      </c>
      <c r="E119" s="25" t="s">
        <v>7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</row>
    <row r="120" s="4" customFormat="1" ht="26" customHeight="1" spans="1:206">
      <c r="A120" s="15">
        <v>100</v>
      </c>
      <c r="B120" s="16" t="s">
        <v>128</v>
      </c>
      <c r="C120" s="16" t="s">
        <v>29</v>
      </c>
      <c r="D120" s="20">
        <v>29496</v>
      </c>
      <c r="E120" s="25" t="s">
        <v>7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</row>
    <row r="121" s="4" customFormat="1" ht="26" customHeight="1" spans="1:206">
      <c r="A121" s="15">
        <v>101</v>
      </c>
      <c r="B121" s="16" t="s">
        <v>129</v>
      </c>
      <c r="C121" s="16" t="s">
        <v>29</v>
      </c>
      <c r="D121" s="20">
        <v>22233.15</v>
      </c>
      <c r="E121" s="25" t="s">
        <v>7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</row>
    <row r="122" s="4" customFormat="1" ht="26" customHeight="1" spans="1:206">
      <c r="A122" s="15">
        <v>102</v>
      </c>
      <c r="B122" s="16" t="s">
        <v>130</v>
      </c>
      <c r="C122" s="16" t="s">
        <v>29</v>
      </c>
      <c r="D122" s="20">
        <v>6505.2</v>
      </c>
      <c r="E122" s="25" t="s">
        <v>7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</row>
    <row r="123" s="4" customFormat="1" ht="26" customHeight="1" spans="1:206">
      <c r="A123" s="15">
        <v>103</v>
      </c>
      <c r="B123" s="16" t="s">
        <v>131</v>
      </c>
      <c r="C123" s="16" t="s">
        <v>29</v>
      </c>
      <c r="D123" s="20">
        <v>1403601.45</v>
      </c>
      <c r="E123" s="25" t="s">
        <v>7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</row>
    <row r="124" s="4" customFormat="1" ht="26" customHeight="1" spans="1:206">
      <c r="A124" s="15">
        <v>104</v>
      </c>
      <c r="B124" s="16" t="s">
        <v>132</v>
      </c>
      <c r="C124" s="16" t="s">
        <v>29</v>
      </c>
      <c r="D124" s="20">
        <v>266620</v>
      </c>
      <c r="E124" s="25" t="s">
        <v>7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</row>
    <row r="125" s="4" customFormat="1" ht="26" customHeight="1" spans="1:206">
      <c r="A125" s="15">
        <v>105</v>
      </c>
      <c r="B125" s="16" t="s">
        <v>133</v>
      </c>
      <c r="C125" s="16" t="s">
        <v>29</v>
      </c>
      <c r="D125" s="20">
        <v>95620</v>
      </c>
      <c r="E125" s="25" t="s">
        <v>7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</row>
    <row r="126" s="4" customFormat="1" ht="26" customHeight="1" spans="1:206">
      <c r="A126" s="15">
        <v>106</v>
      </c>
      <c r="B126" s="16" t="s">
        <v>134</v>
      </c>
      <c r="C126" s="16" t="s">
        <v>29</v>
      </c>
      <c r="D126" s="20">
        <v>95620</v>
      </c>
      <c r="E126" s="25" t="s">
        <v>7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</row>
    <row r="127" s="4" customFormat="1" ht="26" customHeight="1" spans="1:206">
      <c r="A127" s="15">
        <v>107</v>
      </c>
      <c r="B127" s="16" t="s">
        <v>135</v>
      </c>
      <c r="C127" s="16" t="s">
        <v>29</v>
      </c>
      <c r="D127" s="20">
        <v>99326.4</v>
      </c>
      <c r="E127" s="25" t="s">
        <v>7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</row>
    <row r="128" s="4" customFormat="1" ht="26" customHeight="1" spans="1:206">
      <c r="A128" s="15">
        <v>108</v>
      </c>
      <c r="B128" s="16" t="s">
        <v>136</v>
      </c>
      <c r="C128" s="16" t="s">
        <v>29</v>
      </c>
      <c r="D128" s="20">
        <v>185284.8</v>
      </c>
      <c r="E128" s="25" t="s">
        <v>7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</row>
    <row r="129" s="4" customFormat="1" ht="26" customHeight="1" spans="1:206">
      <c r="A129" s="15">
        <v>109</v>
      </c>
      <c r="B129" s="16" t="s">
        <v>137</v>
      </c>
      <c r="C129" s="16" t="s">
        <v>29</v>
      </c>
      <c r="D129" s="20">
        <v>287438</v>
      </c>
      <c r="E129" s="25" t="s">
        <v>7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</row>
    <row r="130" s="4" customFormat="1" ht="26" customHeight="1" spans="1:206">
      <c r="A130" s="15">
        <v>110</v>
      </c>
      <c r="B130" s="16" t="s">
        <v>138</v>
      </c>
      <c r="C130" s="16" t="s">
        <v>29</v>
      </c>
      <c r="D130" s="20">
        <v>18508</v>
      </c>
      <c r="E130" s="25" t="s">
        <v>7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</row>
    <row r="131" s="4" customFormat="1" ht="26" customHeight="1" spans="1:206">
      <c r="A131" s="15">
        <v>111</v>
      </c>
      <c r="B131" s="16" t="s">
        <v>139</v>
      </c>
      <c r="C131" s="16" t="s">
        <v>29</v>
      </c>
      <c r="D131" s="20">
        <v>145536</v>
      </c>
      <c r="E131" s="25" t="s">
        <v>7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</row>
    <row r="132" s="4" customFormat="1" ht="26" customHeight="1" spans="1:206">
      <c r="A132" s="15">
        <v>112</v>
      </c>
      <c r="B132" s="16" t="s">
        <v>140</v>
      </c>
      <c r="C132" s="16" t="s">
        <v>29</v>
      </c>
      <c r="D132" s="20">
        <v>18307.05</v>
      </c>
      <c r="E132" s="25" t="s">
        <v>7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</row>
    <row r="133" s="4" customFormat="1" ht="26" customHeight="1" spans="1:206">
      <c r="A133" s="15">
        <v>113</v>
      </c>
      <c r="B133" s="16" t="s">
        <v>141</v>
      </c>
      <c r="C133" s="16" t="s">
        <v>29</v>
      </c>
      <c r="D133" s="20">
        <v>28714.4</v>
      </c>
      <c r="E133" s="25" t="s">
        <v>7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</row>
    <row r="134" s="4" customFormat="1" ht="26" customHeight="1" spans="1:206">
      <c r="A134" s="15">
        <v>114</v>
      </c>
      <c r="B134" s="16" t="s">
        <v>142</v>
      </c>
      <c r="C134" s="16" t="s">
        <v>29</v>
      </c>
      <c r="D134" s="20">
        <v>35032.26</v>
      </c>
      <c r="E134" s="25" t="s">
        <v>7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</row>
    <row r="135" s="4" customFormat="1" ht="26" customHeight="1" spans="1:206">
      <c r="A135" s="15">
        <v>115</v>
      </c>
      <c r="B135" s="16" t="s">
        <v>143</v>
      </c>
      <c r="C135" s="16" t="s">
        <v>29</v>
      </c>
      <c r="D135" s="20">
        <v>54888</v>
      </c>
      <c r="E135" s="25" t="s">
        <v>7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</row>
    <row r="136" s="4" customFormat="1" ht="26" customHeight="1" spans="1:206">
      <c r="A136" s="15">
        <v>116</v>
      </c>
      <c r="B136" s="16" t="s">
        <v>144</v>
      </c>
      <c r="C136" s="16" t="s">
        <v>29</v>
      </c>
      <c r="D136" s="20">
        <v>265611.9</v>
      </c>
      <c r="E136" s="25" t="s">
        <v>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</row>
    <row r="137" s="4" customFormat="1" ht="26" customHeight="1" spans="1:206">
      <c r="A137" s="15">
        <v>117</v>
      </c>
      <c r="B137" s="16" t="s">
        <v>145</v>
      </c>
      <c r="C137" s="16" t="s">
        <v>29</v>
      </c>
      <c r="D137" s="23">
        <v>65976</v>
      </c>
      <c r="E137" s="25" t="s">
        <v>7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</row>
    <row r="138" s="4" customFormat="1" ht="26" customHeight="1" spans="1:206">
      <c r="A138" s="15">
        <v>118</v>
      </c>
      <c r="B138" s="16" t="s">
        <v>146</v>
      </c>
      <c r="C138" s="16" t="s">
        <v>29</v>
      </c>
      <c r="D138" s="30">
        <v>69027.48</v>
      </c>
      <c r="E138" s="25" t="s">
        <v>7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</row>
    <row r="139" s="4" customFormat="1" ht="26" customHeight="1" spans="1:206">
      <c r="A139" s="15">
        <v>119</v>
      </c>
      <c r="B139" s="16" t="s">
        <v>147</v>
      </c>
      <c r="C139" s="16" t="s">
        <v>29</v>
      </c>
      <c r="D139" s="23">
        <v>228644.21</v>
      </c>
      <c r="E139" s="25" t="s">
        <v>7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</row>
    <row r="140" s="4" customFormat="1" ht="26" customHeight="1" spans="1:206">
      <c r="A140" s="15">
        <v>120</v>
      </c>
      <c r="B140" s="16" t="s">
        <v>148</v>
      </c>
      <c r="C140" s="16" t="s">
        <v>29</v>
      </c>
      <c r="D140" s="23">
        <v>71328</v>
      </c>
      <c r="E140" s="25" t="s">
        <v>7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</row>
    <row r="141" s="4" customFormat="1" ht="26" customHeight="1" spans="1:206">
      <c r="A141" s="15">
        <v>121</v>
      </c>
      <c r="B141" s="16" t="s">
        <v>149</v>
      </c>
      <c r="C141" s="16" t="s">
        <v>29</v>
      </c>
      <c r="D141" s="23">
        <v>206152</v>
      </c>
      <c r="E141" s="25" t="s">
        <v>7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</row>
    <row r="142" s="4" customFormat="1" ht="26" customHeight="1" spans="1:206">
      <c r="A142" s="15">
        <v>122</v>
      </c>
      <c r="B142" s="16" t="s">
        <v>150</v>
      </c>
      <c r="C142" s="16" t="s">
        <v>29</v>
      </c>
      <c r="D142" s="20">
        <v>142756.8</v>
      </c>
      <c r="E142" s="25" t="s">
        <v>7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</row>
    <row r="143" s="4" customFormat="1" ht="26" customHeight="1" spans="1:206">
      <c r="A143" s="15">
        <v>123</v>
      </c>
      <c r="B143" s="16" t="s">
        <v>151</v>
      </c>
      <c r="C143" s="16" t="s">
        <v>29</v>
      </c>
      <c r="D143" s="20">
        <v>282739.2</v>
      </c>
      <c r="E143" s="25" t="s">
        <v>7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</row>
    <row r="144" s="4" customFormat="1" ht="26" customHeight="1" spans="1:206">
      <c r="A144" s="15">
        <v>124</v>
      </c>
      <c r="B144" s="16" t="s">
        <v>152</v>
      </c>
      <c r="C144" s="16" t="s">
        <v>29</v>
      </c>
      <c r="D144" s="20">
        <v>1284178.88</v>
      </c>
      <c r="E144" s="25" t="s">
        <v>7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</row>
    <row r="145" s="4" customFormat="1" ht="26" customHeight="1" spans="1:206">
      <c r="A145" s="15">
        <v>125</v>
      </c>
      <c r="B145" s="16" t="s">
        <v>153</v>
      </c>
      <c r="C145" s="16" t="s">
        <v>29</v>
      </c>
      <c r="D145" s="20">
        <v>117634.18</v>
      </c>
      <c r="E145" s="25" t="s">
        <v>7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</row>
    <row r="146" s="4" customFormat="1" ht="26" customHeight="1" spans="1:206">
      <c r="A146" s="15">
        <v>126</v>
      </c>
      <c r="B146" s="16" t="s">
        <v>154</v>
      </c>
      <c r="C146" s="16" t="s">
        <v>29</v>
      </c>
      <c r="D146" s="20">
        <v>264646.8</v>
      </c>
      <c r="E146" s="25" t="s">
        <v>7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</row>
    <row r="147" s="4" customFormat="1" ht="26" customHeight="1" spans="1:206">
      <c r="A147" s="15">
        <v>127</v>
      </c>
      <c r="B147" s="16" t="s">
        <v>155</v>
      </c>
      <c r="C147" s="16" t="s">
        <v>29</v>
      </c>
      <c r="D147" s="20">
        <v>683093.4</v>
      </c>
      <c r="E147" s="25" t="s">
        <v>7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</row>
    <row r="148" s="4" customFormat="1" ht="26" customHeight="1" spans="1:206">
      <c r="A148" s="15">
        <v>128</v>
      </c>
      <c r="B148" s="16" t="s">
        <v>156</v>
      </c>
      <c r="C148" s="16" t="s">
        <v>29</v>
      </c>
      <c r="D148" s="20">
        <v>976516</v>
      </c>
      <c r="E148" s="25" t="s">
        <v>7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</row>
    <row r="149" s="4" customFormat="1" ht="26" customHeight="1" spans="1:206">
      <c r="A149" s="15">
        <v>129</v>
      </c>
      <c r="B149" s="16" t="s">
        <v>157</v>
      </c>
      <c r="C149" s="16" t="s">
        <v>29</v>
      </c>
      <c r="D149" s="20">
        <v>22667.61</v>
      </c>
      <c r="E149" s="25" t="s">
        <v>7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</row>
    <row r="150" s="4" customFormat="1" ht="26" customHeight="1" spans="1:206">
      <c r="A150" s="15">
        <v>130</v>
      </c>
      <c r="B150" s="16" t="s">
        <v>158</v>
      </c>
      <c r="C150" s="16" t="s">
        <v>29</v>
      </c>
      <c r="D150" s="20">
        <v>30520.8</v>
      </c>
      <c r="E150" s="25" t="s">
        <v>7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</row>
    <row r="151" s="4" customFormat="1" ht="26" customHeight="1" spans="1:207">
      <c r="A151" s="15">
        <v>131</v>
      </c>
      <c r="B151" s="16" t="s">
        <v>159</v>
      </c>
      <c r="C151" s="16" t="s">
        <v>29</v>
      </c>
      <c r="D151" s="20">
        <v>531244.8</v>
      </c>
      <c r="E151" s="25" t="s">
        <v>7</v>
      </c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</row>
    <row r="152" s="4" customFormat="1" ht="26" customHeight="1" spans="1:207">
      <c r="A152" s="15">
        <v>132</v>
      </c>
      <c r="B152" s="16" t="s">
        <v>160</v>
      </c>
      <c r="C152" s="16" t="s">
        <v>29</v>
      </c>
      <c r="D152" s="20">
        <v>81786.6</v>
      </c>
      <c r="E152" s="25" t="s">
        <v>7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</row>
    <row r="153" s="4" customFormat="1" ht="26" customHeight="1" spans="1:207">
      <c r="A153" s="15">
        <v>133</v>
      </c>
      <c r="B153" s="16" t="s">
        <v>161</v>
      </c>
      <c r="C153" s="16" t="s">
        <v>29</v>
      </c>
      <c r="D153" s="20">
        <v>257320.8</v>
      </c>
      <c r="E153" s="25" t="s">
        <v>7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</row>
    <row r="154" s="4" customFormat="1" ht="26" customHeight="1" spans="1:207">
      <c r="A154" s="15">
        <v>134</v>
      </c>
      <c r="B154" s="16" t="s">
        <v>162</v>
      </c>
      <c r="C154" s="16" t="s">
        <v>29</v>
      </c>
      <c r="D154" s="20">
        <v>125670.41</v>
      </c>
      <c r="E154" s="25" t="s">
        <v>7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</row>
    <row r="155" s="4" customFormat="1" ht="26" customHeight="1" spans="1:207">
      <c r="A155" s="15">
        <v>135</v>
      </c>
      <c r="B155" s="16" t="s">
        <v>163</v>
      </c>
      <c r="C155" s="16" t="s">
        <v>29</v>
      </c>
      <c r="D155" s="20">
        <v>282516</v>
      </c>
      <c r="E155" s="25" t="s">
        <v>7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</row>
    <row r="156" s="4" customFormat="1" ht="26" customHeight="1" spans="1:207">
      <c r="A156" s="15">
        <v>136</v>
      </c>
      <c r="B156" s="16" t="s">
        <v>164</v>
      </c>
      <c r="C156" s="16" t="s">
        <v>29</v>
      </c>
      <c r="D156" s="20">
        <v>25043.49</v>
      </c>
      <c r="E156" s="25" t="s">
        <v>7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</row>
    <row r="157" s="4" customFormat="1" ht="26" customHeight="1" spans="1:207">
      <c r="A157" s="15">
        <v>137</v>
      </c>
      <c r="B157" s="16" t="s">
        <v>165</v>
      </c>
      <c r="C157" s="16" t="s">
        <v>29</v>
      </c>
      <c r="D157" s="20">
        <v>37578.8</v>
      </c>
      <c r="E157" s="25" t="s">
        <v>7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</row>
    <row r="158" s="4" customFormat="1" ht="26" customHeight="1" spans="1:207">
      <c r="A158" s="15">
        <v>138</v>
      </c>
      <c r="B158" s="16" t="s">
        <v>166</v>
      </c>
      <c r="C158" s="16" t="s">
        <v>29</v>
      </c>
      <c r="D158" s="20">
        <v>4965298.96</v>
      </c>
      <c r="E158" s="25" t="s">
        <v>7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</row>
    <row r="159" s="4" customFormat="1" ht="26" customHeight="1" spans="1:207">
      <c r="A159" s="15">
        <v>139</v>
      </c>
      <c r="B159" s="16" t="s">
        <v>167</v>
      </c>
      <c r="C159" s="16" t="s">
        <v>29</v>
      </c>
      <c r="D159" s="20">
        <v>1848628.8</v>
      </c>
      <c r="E159" s="25" t="s">
        <v>7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</row>
    <row r="160" s="4" customFormat="1" ht="26" customHeight="1" spans="1:207">
      <c r="A160" s="15">
        <v>140</v>
      </c>
      <c r="B160" s="16" t="s">
        <v>168</v>
      </c>
      <c r="C160" s="16" t="s">
        <v>29</v>
      </c>
      <c r="D160" s="20">
        <v>369381.6</v>
      </c>
      <c r="E160" s="25" t="s">
        <v>7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</row>
    <row r="161" s="4" customFormat="1" ht="26" customHeight="1" spans="1:207">
      <c r="A161" s="15">
        <v>141</v>
      </c>
      <c r="B161" s="16" t="s">
        <v>169</v>
      </c>
      <c r="C161" s="16" t="s">
        <v>29</v>
      </c>
      <c r="D161" s="20">
        <v>1476230.4</v>
      </c>
      <c r="E161" s="25" t="s">
        <v>7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</row>
    <row r="162" s="4" customFormat="1" ht="26" customHeight="1" spans="1:207">
      <c r="A162" s="15">
        <v>142</v>
      </c>
      <c r="B162" s="16" t="s">
        <v>170</v>
      </c>
      <c r="C162" s="16" t="s">
        <v>29</v>
      </c>
      <c r="D162" s="20">
        <v>1720152</v>
      </c>
      <c r="E162" s="25" t="s">
        <v>7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</row>
    <row r="163" s="4" customFormat="1" ht="26" customHeight="1" spans="1:207">
      <c r="A163" s="15">
        <v>143</v>
      </c>
      <c r="B163" s="16" t="s">
        <v>171</v>
      </c>
      <c r="C163" s="16" t="s">
        <v>29</v>
      </c>
      <c r="D163" s="20">
        <v>618026.4</v>
      </c>
      <c r="E163" s="25" t="s">
        <v>7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</row>
    <row r="164" s="4" customFormat="1" ht="26" customHeight="1" spans="1:207">
      <c r="A164" s="15">
        <v>144</v>
      </c>
      <c r="B164" s="16" t="s">
        <v>172</v>
      </c>
      <c r="C164" s="16" t="s">
        <v>29</v>
      </c>
      <c r="D164" s="20">
        <v>1256828.4</v>
      </c>
      <c r="E164" s="25" t="s">
        <v>7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</row>
    <row r="165" s="4" customFormat="1" ht="26" customHeight="1" spans="1:207">
      <c r="A165" s="15">
        <v>145</v>
      </c>
      <c r="B165" s="16" t="s">
        <v>173</v>
      </c>
      <c r="C165" s="16" t="s">
        <v>29</v>
      </c>
      <c r="D165" s="20">
        <v>128880</v>
      </c>
      <c r="E165" s="25" t="s">
        <v>7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</row>
    <row r="166" s="4" customFormat="1" ht="26" customHeight="1" spans="1:207">
      <c r="A166" s="15">
        <v>146</v>
      </c>
      <c r="B166" s="16" t="s">
        <v>174</v>
      </c>
      <c r="C166" s="16" t="s">
        <v>29</v>
      </c>
      <c r="D166" s="20">
        <v>344427.6</v>
      </c>
      <c r="E166" s="25" t="s">
        <v>7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</row>
    <row r="167" s="4" customFormat="1" ht="26" customHeight="1" spans="1:207">
      <c r="A167" s="15">
        <v>147</v>
      </c>
      <c r="B167" s="16" t="s">
        <v>175</v>
      </c>
      <c r="C167" s="16" t="s">
        <v>29</v>
      </c>
      <c r="D167" s="20">
        <v>73075.2</v>
      </c>
      <c r="E167" s="25" t="s">
        <v>7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</row>
    <row r="168" s="4" customFormat="1" ht="26" customHeight="1" spans="1:207">
      <c r="A168" s="15">
        <v>148</v>
      </c>
      <c r="B168" s="16" t="s">
        <v>176</v>
      </c>
      <c r="C168" s="16" t="s">
        <v>29</v>
      </c>
      <c r="D168" s="20">
        <v>161816.4</v>
      </c>
      <c r="E168" s="25" t="s">
        <v>7</v>
      </c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</row>
    <row r="169" s="4" customFormat="1" ht="26" customHeight="1" spans="1:207">
      <c r="A169" s="15">
        <v>149</v>
      </c>
      <c r="B169" s="16" t="s">
        <v>177</v>
      </c>
      <c r="C169" s="16" t="s">
        <v>29</v>
      </c>
      <c r="D169" s="20">
        <v>370830</v>
      </c>
      <c r="E169" s="25" t="s">
        <v>7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</row>
    <row r="170" s="4" customFormat="1" ht="26" customHeight="1" spans="1:207">
      <c r="A170" s="15">
        <v>150</v>
      </c>
      <c r="B170" s="16" t="s">
        <v>178</v>
      </c>
      <c r="C170" s="16" t="s">
        <v>29</v>
      </c>
      <c r="D170" s="21">
        <v>143582.4</v>
      </c>
      <c r="E170" s="25" t="s">
        <v>7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</row>
    <row r="171" s="4" customFormat="1" ht="26" customHeight="1" spans="1:207">
      <c r="A171" s="15">
        <v>151</v>
      </c>
      <c r="B171" s="16" t="s">
        <v>179</v>
      </c>
      <c r="C171" s="16" t="s">
        <v>29</v>
      </c>
      <c r="D171" s="21">
        <v>411408</v>
      </c>
      <c r="E171" s="25" t="s">
        <v>7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</row>
    <row r="172" s="4" customFormat="1" ht="26" customHeight="1" spans="1:207">
      <c r="A172" s="15">
        <v>152</v>
      </c>
      <c r="B172" s="16" t="s">
        <v>180</v>
      </c>
      <c r="C172" s="16" t="s">
        <v>29</v>
      </c>
      <c r="D172" s="21">
        <v>809235.36</v>
      </c>
      <c r="E172" s="25" t="s">
        <v>7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</row>
    <row r="173" s="4" customFormat="1" ht="26" customHeight="1" spans="1:207">
      <c r="A173" s="15">
        <v>153</v>
      </c>
      <c r="B173" s="16" t="s">
        <v>181</v>
      </c>
      <c r="C173" s="16" t="s">
        <v>29</v>
      </c>
      <c r="D173" s="21">
        <v>438328.8</v>
      </c>
      <c r="E173" s="25" t="s">
        <v>7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</row>
    <row r="174" s="4" customFormat="1" ht="26" customHeight="1" spans="1:207">
      <c r="A174" s="15">
        <v>154</v>
      </c>
      <c r="B174" s="16" t="s">
        <v>182</v>
      </c>
      <c r="C174" s="16" t="s">
        <v>29</v>
      </c>
      <c r="D174" s="20">
        <v>646999.2</v>
      </c>
      <c r="E174" s="25" t="s">
        <v>7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</row>
    <row r="175" s="4" customFormat="1" ht="26" customHeight="1" spans="1:207">
      <c r="A175" s="15">
        <v>155</v>
      </c>
      <c r="B175" s="16" t="s">
        <v>183</v>
      </c>
      <c r="C175" s="16" t="s">
        <v>29</v>
      </c>
      <c r="D175" s="20">
        <v>278388</v>
      </c>
      <c r="E175" s="25" t="s">
        <v>7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</row>
    <row r="176" s="4" customFormat="1" ht="26" customHeight="1" spans="1:207">
      <c r="A176" s="15">
        <v>156</v>
      </c>
      <c r="B176" s="16" t="s">
        <v>184</v>
      </c>
      <c r="C176" s="16" t="s">
        <v>29</v>
      </c>
      <c r="D176" s="21">
        <v>27403.2</v>
      </c>
      <c r="E176" s="25" t="s">
        <v>7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</row>
    <row r="177" s="4" customFormat="1" ht="26" customHeight="1" spans="1:207">
      <c r="A177" s="15">
        <v>157</v>
      </c>
      <c r="B177" s="16" t="s">
        <v>185</v>
      </c>
      <c r="C177" s="16" t="s">
        <v>29</v>
      </c>
      <c r="D177" s="21">
        <v>147048</v>
      </c>
      <c r="E177" s="25" t="s">
        <v>7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</row>
    <row r="178" s="4" customFormat="1" ht="26" customHeight="1" spans="1:207">
      <c r="A178" s="15">
        <v>158</v>
      </c>
      <c r="B178" s="16" t="s">
        <v>186</v>
      </c>
      <c r="C178" s="16" t="s">
        <v>29</v>
      </c>
      <c r="D178" s="21">
        <v>492644.4</v>
      </c>
      <c r="E178" s="25" t="s">
        <v>7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</row>
    <row r="179" s="4" customFormat="1" ht="26" customHeight="1" spans="1:207">
      <c r="A179" s="15">
        <v>159</v>
      </c>
      <c r="B179" s="16" t="s">
        <v>187</v>
      </c>
      <c r="C179" s="16" t="s">
        <v>29</v>
      </c>
      <c r="D179" s="21">
        <v>1865701.2</v>
      </c>
      <c r="E179" s="25" t="s">
        <v>7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</row>
    <row r="180" s="4" customFormat="1" ht="26" customHeight="1" spans="1:207">
      <c r="A180" s="15">
        <v>160</v>
      </c>
      <c r="B180" s="16" t="s">
        <v>188</v>
      </c>
      <c r="C180" s="16" t="s">
        <v>29</v>
      </c>
      <c r="D180" s="21">
        <v>215666.4</v>
      </c>
      <c r="E180" s="25" t="s">
        <v>7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</row>
    <row r="181" s="4" customFormat="1" ht="26" customHeight="1" spans="1:207">
      <c r="A181" s="15">
        <v>161</v>
      </c>
      <c r="B181" s="16" t="s">
        <v>189</v>
      </c>
      <c r="C181" s="16" t="s">
        <v>29</v>
      </c>
      <c r="D181" s="20">
        <v>444484.8</v>
      </c>
      <c r="E181" s="25" t="s">
        <v>7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</row>
    <row r="182" s="4" customFormat="1" ht="26" customHeight="1" spans="1:207">
      <c r="A182" s="15">
        <v>162</v>
      </c>
      <c r="B182" s="16" t="s">
        <v>190</v>
      </c>
      <c r="C182" s="16" t="s">
        <v>29</v>
      </c>
      <c r="D182" s="20">
        <v>3886387.2</v>
      </c>
      <c r="E182" s="25" t="s">
        <v>7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</row>
    <row r="183" s="4" customFormat="1" ht="26" customHeight="1" spans="1:207">
      <c r="A183" s="15">
        <v>163</v>
      </c>
      <c r="B183" s="16" t="s">
        <v>191</v>
      </c>
      <c r="C183" s="16" t="s">
        <v>29</v>
      </c>
      <c r="D183" s="20">
        <v>647352</v>
      </c>
      <c r="E183" s="25" t="s">
        <v>7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</row>
    <row r="184" s="4" customFormat="1" ht="26" customHeight="1" spans="1:207">
      <c r="A184" s="15">
        <v>164</v>
      </c>
      <c r="B184" s="16" t="s">
        <v>192</v>
      </c>
      <c r="C184" s="16" t="s">
        <v>29</v>
      </c>
      <c r="D184" s="20">
        <v>1914350.4</v>
      </c>
      <c r="E184" s="25" t="s">
        <v>7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</row>
    <row r="185" s="4" customFormat="1" ht="26" customHeight="1" spans="1:207">
      <c r="A185" s="15">
        <v>165</v>
      </c>
      <c r="B185" s="16" t="s">
        <v>193</v>
      </c>
      <c r="C185" s="16" t="s">
        <v>29</v>
      </c>
      <c r="D185" s="20">
        <v>427492.8</v>
      </c>
      <c r="E185" s="25" t="s">
        <v>7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</row>
    <row r="186" s="4" customFormat="1" ht="26" customHeight="1" spans="1:207">
      <c r="A186" s="15">
        <v>166</v>
      </c>
      <c r="B186" s="16" t="s">
        <v>194</v>
      </c>
      <c r="C186" s="16" t="s">
        <v>29</v>
      </c>
      <c r="D186" s="20">
        <v>650443.2</v>
      </c>
      <c r="E186" s="25" t="s">
        <v>7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</row>
    <row r="187" s="5" customFormat="1" ht="26" customHeight="1" spans="1:207">
      <c r="A187" s="15">
        <v>167</v>
      </c>
      <c r="B187" s="22" t="s">
        <v>195</v>
      </c>
      <c r="C187" s="16" t="s">
        <v>29</v>
      </c>
      <c r="D187" s="21">
        <v>176302.8</v>
      </c>
      <c r="E187" s="25" t="s">
        <v>7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</row>
    <row r="188" s="4" customFormat="1" ht="26" customHeight="1" spans="1:207">
      <c r="A188" s="15">
        <v>168</v>
      </c>
      <c r="B188" s="16" t="s">
        <v>196</v>
      </c>
      <c r="C188" s="16" t="s">
        <v>29</v>
      </c>
      <c r="D188" s="23">
        <v>354801.6</v>
      </c>
      <c r="E188" s="25" t="s">
        <v>7</v>
      </c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</row>
    <row r="189" s="4" customFormat="1" ht="26" customHeight="1" spans="1:207">
      <c r="A189" s="15">
        <v>169</v>
      </c>
      <c r="B189" s="16" t="s">
        <v>197</v>
      </c>
      <c r="C189" s="16" t="s">
        <v>29</v>
      </c>
      <c r="D189" s="23">
        <v>501235.2</v>
      </c>
      <c r="E189" s="25" t="s">
        <v>7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</row>
    <row r="190" s="4" customFormat="1" ht="26" customHeight="1" spans="1:207">
      <c r="A190" s="15">
        <v>170</v>
      </c>
      <c r="B190" s="16" t="s">
        <v>198</v>
      </c>
      <c r="C190" s="16" t="s">
        <v>29</v>
      </c>
      <c r="D190" s="20">
        <v>645643.2</v>
      </c>
      <c r="E190" s="25" t="s">
        <v>7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</row>
    <row r="191" s="4" customFormat="1" ht="26" customHeight="1" spans="1:207">
      <c r="A191" s="15">
        <v>171</v>
      </c>
      <c r="B191" s="16" t="s">
        <v>199</v>
      </c>
      <c r="C191" s="16" t="s">
        <v>29</v>
      </c>
      <c r="D191" s="20">
        <v>769625.28</v>
      </c>
      <c r="E191" s="25" t="s">
        <v>7</v>
      </c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</row>
    <row r="192" s="4" customFormat="1" ht="26" customHeight="1" spans="1:207">
      <c r="A192" s="15">
        <v>172</v>
      </c>
      <c r="B192" s="16" t="s">
        <v>200</v>
      </c>
      <c r="C192" s="16" t="s">
        <v>29</v>
      </c>
      <c r="D192" s="20">
        <v>1664474.4</v>
      </c>
      <c r="E192" s="25" t="s">
        <v>7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</row>
    <row r="193" s="4" customFormat="1" ht="26" customHeight="1" spans="1:207">
      <c r="A193" s="15">
        <v>173</v>
      </c>
      <c r="B193" s="16" t="s">
        <v>201</v>
      </c>
      <c r="C193" s="16" t="s">
        <v>29</v>
      </c>
      <c r="D193" s="20">
        <v>1024368</v>
      </c>
      <c r="E193" s="25" t="s">
        <v>7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</row>
    <row r="194" s="4" customFormat="1" ht="26" customHeight="1" spans="1:207">
      <c r="A194" s="15">
        <v>174</v>
      </c>
      <c r="B194" s="16" t="s">
        <v>202</v>
      </c>
      <c r="C194" s="16" t="s">
        <v>29</v>
      </c>
      <c r="D194" s="20">
        <v>254408</v>
      </c>
      <c r="E194" s="25" t="s">
        <v>7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</row>
    <row r="195" s="4" customFormat="1" ht="26" customHeight="1" spans="1:207">
      <c r="A195" s="15">
        <v>175</v>
      </c>
      <c r="B195" s="16" t="s">
        <v>203</v>
      </c>
      <c r="C195" s="16" t="s">
        <v>29</v>
      </c>
      <c r="D195" s="20">
        <v>527443.2</v>
      </c>
      <c r="E195" s="25" t="s">
        <v>7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</row>
    <row r="196" s="4" customFormat="1" ht="26" customHeight="1" spans="1:207">
      <c r="A196" s="15">
        <v>176</v>
      </c>
      <c r="B196" s="16" t="s">
        <v>204</v>
      </c>
      <c r="C196" s="16" t="s">
        <v>29</v>
      </c>
      <c r="D196" s="20">
        <v>44784</v>
      </c>
      <c r="E196" s="25" t="s">
        <v>7</v>
      </c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</row>
    <row r="197" s="4" customFormat="1" ht="26" customHeight="1" spans="1:207">
      <c r="A197" s="15">
        <v>177</v>
      </c>
      <c r="B197" s="16" t="s">
        <v>205</v>
      </c>
      <c r="C197" s="16" t="s">
        <v>29</v>
      </c>
      <c r="D197" s="20">
        <v>248192</v>
      </c>
      <c r="E197" s="25" t="s">
        <v>7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</row>
    <row r="198" s="4" customFormat="1" ht="26" customHeight="1" spans="1:207">
      <c r="A198" s="15">
        <v>178</v>
      </c>
      <c r="B198" s="16" t="s">
        <v>206</v>
      </c>
      <c r="C198" s="16" t="s">
        <v>29</v>
      </c>
      <c r="D198" s="20">
        <v>349948.8</v>
      </c>
      <c r="E198" s="25" t="s">
        <v>7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</row>
    <row r="199" s="4" customFormat="1" ht="31" customHeight="1" spans="1:207">
      <c r="A199" s="15">
        <v>179</v>
      </c>
      <c r="B199" s="16" t="s">
        <v>207</v>
      </c>
      <c r="C199" s="16" t="s">
        <v>29</v>
      </c>
      <c r="D199" s="29">
        <v>75864</v>
      </c>
      <c r="E199" s="25" t="s">
        <v>7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</row>
    <row r="200" s="4" customFormat="1" ht="26" customHeight="1" spans="1:207">
      <c r="A200" s="15">
        <v>180</v>
      </c>
      <c r="B200" s="16" t="s">
        <v>208</v>
      </c>
      <c r="C200" s="16" t="s">
        <v>29</v>
      </c>
      <c r="D200" s="20">
        <v>65260.8</v>
      </c>
      <c r="E200" s="25" t="s">
        <v>7</v>
      </c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</row>
    <row r="201" s="4" customFormat="1" ht="26" customHeight="1" spans="1:207">
      <c r="A201" s="15">
        <v>181</v>
      </c>
      <c r="B201" s="16" t="s">
        <v>209</v>
      </c>
      <c r="C201" s="16" t="s">
        <v>29</v>
      </c>
      <c r="D201" s="20">
        <v>175906.8</v>
      </c>
      <c r="E201" s="25" t="s">
        <v>7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</row>
    <row r="202" s="4" customFormat="1" ht="26" customHeight="1" spans="1:207">
      <c r="A202" s="15">
        <v>182</v>
      </c>
      <c r="B202" s="16" t="s">
        <v>210</v>
      </c>
      <c r="C202" s="16" t="s">
        <v>29</v>
      </c>
      <c r="D202" s="20">
        <v>1148523.84</v>
      </c>
      <c r="E202" s="25" t="s">
        <v>7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</row>
    <row r="203" s="4" customFormat="1" ht="26" customHeight="1" spans="1:207">
      <c r="A203" s="15">
        <v>183</v>
      </c>
      <c r="B203" s="16" t="s">
        <v>211</v>
      </c>
      <c r="C203" s="16" t="s">
        <v>29</v>
      </c>
      <c r="D203" s="21">
        <v>60552</v>
      </c>
      <c r="E203" s="25" t="s">
        <v>7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</row>
    <row r="204" s="4" customFormat="1" ht="26" customHeight="1" spans="1:207">
      <c r="A204" s="15">
        <v>184</v>
      </c>
      <c r="B204" s="16" t="s">
        <v>212</v>
      </c>
      <c r="C204" s="16" t="s">
        <v>29</v>
      </c>
      <c r="D204" s="20">
        <v>358028.71</v>
      </c>
      <c r="E204" s="25" t="s">
        <v>7</v>
      </c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</row>
    <row r="205" s="4" customFormat="1" ht="26" customHeight="1" spans="1:207">
      <c r="A205" s="15">
        <v>185</v>
      </c>
      <c r="B205" s="16" t="s">
        <v>213</v>
      </c>
      <c r="C205" s="16" t="s">
        <v>29</v>
      </c>
      <c r="D205" s="20">
        <v>482644.8</v>
      </c>
      <c r="E205" s="25" t="s">
        <v>7</v>
      </c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</row>
    <row r="206" s="4" customFormat="1" ht="26" customHeight="1" spans="1:207">
      <c r="A206" s="15">
        <v>186</v>
      </c>
      <c r="B206" s="16" t="s">
        <v>214</v>
      </c>
      <c r="C206" s="16" t="s">
        <v>29</v>
      </c>
      <c r="D206" s="20">
        <v>425174.4</v>
      </c>
      <c r="E206" s="25" t="s">
        <v>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</row>
    <row r="207" s="4" customFormat="1" ht="26" customHeight="1" spans="1:207">
      <c r="A207" s="15">
        <v>187</v>
      </c>
      <c r="B207" s="16" t="s">
        <v>215</v>
      </c>
      <c r="C207" s="16" t="s">
        <v>29</v>
      </c>
      <c r="D207" s="20">
        <v>462620</v>
      </c>
      <c r="E207" s="25" t="s">
        <v>7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</row>
    <row r="208" s="4" customFormat="1" ht="26" customHeight="1" spans="1:207">
      <c r="A208" s="15">
        <v>188</v>
      </c>
      <c r="B208" s="16" t="s">
        <v>216</v>
      </c>
      <c r="C208" s="16" t="s">
        <v>29</v>
      </c>
      <c r="D208" s="20">
        <v>196953.4</v>
      </c>
      <c r="E208" s="25" t="s">
        <v>7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</row>
    <row r="209" s="4" customFormat="1" ht="26" customHeight="1" spans="1:207">
      <c r="A209" s="15">
        <v>189</v>
      </c>
      <c r="B209" s="16" t="s">
        <v>217</v>
      </c>
      <c r="C209" s="16" t="s">
        <v>29</v>
      </c>
      <c r="D209" s="20">
        <v>395294.4</v>
      </c>
      <c r="E209" s="25" t="s">
        <v>7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</row>
    <row r="210" s="4" customFormat="1" ht="26" customHeight="1" spans="1:207">
      <c r="A210" s="15">
        <v>190</v>
      </c>
      <c r="B210" s="16" t="s">
        <v>218</v>
      </c>
      <c r="C210" s="16" t="s">
        <v>29</v>
      </c>
      <c r="D210" s="20">
        <v>1583681.4</v>
      </c>
      <c r="E210" s="25" t="s">
        <v>7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</row>
    <row r="211" s="4" customFormat="1" ht="26" customHeight="1" spans="1:204">
      <c r="A211" s="15">
        <v>191</v>
      </c>
      <c r="B211" s="16" t="s">
        <v>219</v>
      </c>
      <c r="C211" s="16" t="s">
        <v>29</v>
      </c>
      <c r="D211" s="20">
        <v>213264</v>
      </c>
      <c r="E211" s="25" t="s">
        <v>7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</row>
    <row r="212" s="4" customFormat="1" ht="26" customHeight="1" spans="1:204">
      <c r="A212" s="15">
        <v>192</v>
      </c>
      <c r="B212" s="16" t="s">
        <v>220</v>
      </c>
      <c r="C212" s="16" t="s">
        <v>29</v>
      </c>
      <c r="D212" s="20">
        <v>612045.6</v>
      </c>
      <c r="E212" s="25" t="s">
        <v>7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</row>
    <row r="213" s="4" customFormat="1" ht="26" customHeight="1" spans="1:204">
      <c r="A213" s="15">
        <v>193</v>
      </c>
      <c r="B213" s="16" t="s">
        <v>221</v>
      </c>
      <c r="C213" s="16" t="s">
        <v>29</v>
      </c>
      <c r="D213" s="23">
        <v>536423.4</v>
      </c>
      <c r="E213" s="25" t="s">
        <v>7</v>
      </c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</row>
    <row r="214" s="4" customFormat="1" ht="26" customHeight="1" spans="1:204">
      <c r="A214" s="15">
        <v>194</v>
      </c>
      <c r="B214" s="16" t="s">
        <v>222</v>
      </c>
      <c r="C214" s="16" t="s">
        <v>29</v>
      </c>
      <c r="D214" s="20">
        <v>70542.13</v>
      </c>
      <c r="E214" s="25" t="s">
        <v>7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</row>
    <row r="215" s="4" customFormat="1" ht="26" customHeight="1" spans="1:206">
      <c r="A215" s="15">
        <v>195</v>
      </c>
      <c r="B215" s="16" t="s">
        <v>223</v>
      </c>
      <c r="C215" s="16" t="s">
        <v>29</v>
      </c>
      <c r="D215" s="20">
        <v>278498</v>
      </c>
      <c r="E215" s="25" t="s">
        <v>7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</row>
    <row r="216" s="4" customFormat="1" ht="31" customHeight="1" spans="1:206">
      <c r="A216" s="15">
        <v>196</v>
      </c>
      <c r="B216" s="16" t="s">
        <v>224</v>
      </c>
      <c r="C216" s="16" t="s">
        <v>29</v>
      </c>
      <c r="D216" s="20">
        <v>1199915.2</v>
      </c>
      <c r="E216" s="25" t="s">
        <v>7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</row>
    <row r="217" s="4" customFormat="1" ht="26" customHeight="1" spans="1:206">
      <c r="A217" s="15">
        <v>197</v>
      </c>
      <c r="B217" s="16" t="s">
        <v>225</v>
      </c>
      <c r="C217" s="16" t="s">
        <v>29</v>
      </c>
      <c r="D217" s="20">
        <v>110280</v>
      </c>
      <c r="E217" s="25" t="s">
        <v>7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</row>
    <row r="218" s="4" customFormat="1" ht="26" customHeight="1" spans="1:206">
      <c r="A218" s="15">
        <v>198</v>
      </c>
      <c r="B218" s="16" t="s">
        <v>226</v>
      </c>
      <c r="C218" s="16" t="s">
        <v>29</v>
      </c>
      <c r="D218" s="20">
        <v>241891.2</v>
      </c>
      <c r="E218" s="25" t="s">
        <v>7</v>
      </c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</row>
    <row r="219" s="4" customFormat="1" ht="26" customHeight="1" spans="1:206">
      <c r="A219" s="15">
        <v>199</v>
      </c>
      <c r="B219" s="16" t="s">
        <v>227</v>
      </c>
      <c r="C219" s="16" t="s">
        <v>29</v>
      </c>
      <c r="D219" s="20">
        <v>498074.4</v>
      </c>
      <c r="E219" s="25" t="s">
        <v>7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</row>
    <row r="220" s="4" customFormat="1" ht="26" customHeight="1" spans="1:206">
      <c r="A220" s="15">
        <v>200</v>
      </c>
      <c r="B220" s="16" t="s">
        <v>228</v>
      </c>
      <c r="C220" s="16" t="s">
        <v>29</v>
      </c>
      <c r="D220" s="20">
        <v>491418</v>
      </c>
      <c r="E220" s="25" t="s">
        <v>7</v>
      </c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</row>
    <row r="221" s="4" customFormat="1" ht="26" customHeight="1" spans="1:206">
      <c r="A221" s="15">
        <v>201</v>
      </c>
      <c r="B221" s="16" t="s">
        <v>229</v>
      </c>
      <c r="C221" s="16" t="s">
        <v>29</v>
      </c>
      <c r="D221" s="20">
        <v>983397.6</v>
      </c>
      <c r="E221" s="25" t="s">
        <v>7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</row>
    <row r="222" s="4" customFormat="1" ht="26" customHeight="1" spans="1:206">
      <c r="A222" s="15">
        <v>202</v>
      </c>
      <c r="B222" s="16" t="s">
        <v>230</v>
      </c>
      <c r="C222" s="16" t="s">
        <v>29</v>
      </c>
      <c r="D222" s="20">
        <v>703.97</v>
      </c>
      <c r="E222" s="25" t="s">
        <v>7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</row>
    <row r="223" s="4" customFormat="1" ht="26" customHeight="1" spans="1:206">
      <c r="A223" s="15">
        <v>203</v>
      </c>
      <c r="B223" s="16" t="s">
        <v>231</v>
      </c>
      <c r="C223" s="16" t="s">
        <v>29</v>
      </c>
      <c r="D223" s="20">
        <v>352857.6</v>
      </c>
      <c r="E223" s="25" t="s">
        <v>7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</row>
    <row r="224" s="4" customFormat="1" ht="26" customHeight="1" spans="1:206">
      <c r="A224" s="15">
        <v>204</v>
      </c>
      <c r="B224" s="16" t="s">
        <v>232</v>
      </c>
      <c r="C224" s="16" t="s">
        <v>29</v>
      </c>
      <c r="D224" s="20">
        <v>982836</v>
      </c>
      <c r="E224" s="25" t="s">
        <v>7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</row>
    <row r="225" s="4" customFormat="1" ht="26" customHeight="1" spans="1:206">
      <c r="A225" s="15">
        <v>205</v>
      </c>
      <c r="B225" s="16" t="s">
        <v>233</v>
      </c>
      <c r="C225" s="16" t="s">
        <v>29</v>
      </c>
      <c r="D225" s="20">
        <v>982836</v>
      </c>
      <c r="E225" s="25" t="s">
        <v>7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</row>
    <row r="226" s="4" customFormat="1" ht="26" customHeight="1" spans="1:206">
      <c r="A226" s="15">
        <v>206</v>
      </c>
      <c r="B226" s="16" t="s">
        <v>234</v>
      </c>
      <c r="C226" s="16" t="s">
        <v>29</v>
      </c>
      <c r="D226" s="20">
        <v>35314</v>
      </c>
      <c r="E226" s="25" t="s">
        <v>7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</row>
    <row r="227" s="4" customFormat="1" ht="26" customHeight="1" spans="1:206">
      <c r="A227" s="15">
        <v>207</v>
      </c>
      <c r="B227" s="16" t="s">
        <v>235</v>
      </c>
      <c r="C227" s="16" t="s">
        <v>29</v>
      </c>
      <c r="D227" s="23">
        <v>65952</v>
      </c>
      <c r="E227" s="25" t="s">
        <v>7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</row>
    <row r="228" s="4" customFormat="1" ht="26" customHeight="1" spans="1:206">
      <c r="A228" s="15">
        <v>208</v>
      </c>
      <c r="B228" s="16" t="s">
        <v>236</v>
      </c>
      <c r="C228" s="16" t="s">
        <v>29</v>
      </c>
      <c r="D228" s="20">
        <v>254559.6</v>
      </c>
      <c r="E228" s="25" t="s">
        <v>7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</row>
    <row r="229" s="4" customFormat="1" ht="26" customHeight="1" spans="1:206">
      <c r="A229" s="15">
        <v>209</v>
      </c>
      <c r="B229" s="16" t="s">
        <v>237</v>
      </c>
      <c r="C229" s="16" t="s">
        <v>29</v>
      </c>
      <c r="D229" s="20">
        <v>269312</v>
      </c>
      <c r="E229" s="25" t="s">
        <v>7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</row>
    <row r="230" s="4" customFormat="1" ht="26" customHeight="1" spans="1:206">
      <c r="A230" s="15">
        <v>210</v>
      </c>
      <c r="B230" s="16" t="s">
        <v>238</v>
      </c>
      <c r="C230" s="16" t="s">
        <v>29</v>
      </c>
      <c r="D230" s="20">
        <v>334502.4</v>
      </c>
      <c r="E230" s="25" t="s">
        <v>7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</row>
    <row r="231" s="4" customFormat="1" ht="26" customHeight="1" spans="1:206">
      <c r="A231" s="15">
        <v>211</v>
      </c>
      <c r="B231" s="16" t="s">
        <v>239</v>
      </c>
      <c r="C231" s="16" t="s">
        <v>29</v>
      </c>
      <c r="D231" s="20">
        <v>1840536</v>
      </c>
      <c r="E231" s="25" t="s">
        <v>7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</row>
    <row r="232" s="4" customFormat="1" ht="26" customHeight="1" spans="1:206">
      <c r="A232" s="15">
        <v>212</v>
      </c>
      <c r="B232" s="16" t="s">
        <v>240</v>
      </c>
      <c r="C232" s="16" t="s">
        <v>29</v>
      </c>
      <c r="D232" s="20">
        <v>144000</v>
      </c>
      <c r="E232" s="25" t="s">
        <v>7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</row>
    <row r="233" s="4" customFormat="1" ht="26" customHeight="1" spans="1:206">
      <c r="A233" s="15">
        <v>213</v>
      </c>
      <c r="B233" s="16" t="s">
        <v>241</v>
      </c>
      <c r="C233" s="16" t="s">
        <v>29</v>
      </c>
      <c r="D233" s="20">
        <v>982836</v>
      </c>
      <c r="E233" s="25" t="s">
        <v>7</v>
      </c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</row>
    <row r="234" s="4" customFormat="1" ht="26" customHeight="1" spans="1:206">
      <c r="A234" s="15">
        <v>214</v>
      </c>
      <c r="B234" s="16" t="s">
        <v>242</v>
      </c>
      <c r="C234" s="16" t="s">
        <v>29</v>
      </c>
      <c r="D234" s="20">
        <v>138745.6</v>
      </c>
      <c r="E234" s="25" t="s">
        <v>7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</row>
    <row r="235" s="4" customFormat="1" ht="26" customHeight="1" spans="1:206">
      <c r="A235" s="15">
        <v>215</v>
      </c>
      <c r="B235" s="16" t="s">
        <v>243</v>
      </c>
      <c r="C235" s="16" t="s">
        <v>29</v>
      </c>
      <c r="D235" s="20">
        <v>1391371.2</v>
      </c>
      <c r="E235" s="25" t="s">
        <v>7</v>
      </c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</row>
    <row r="236" s="4" customFormat="1" ht="26" customHeight="1" spans="1:206">
      <c r="A236" s="15">
        <v>216</v>
      </c>
      <c r="B236" s="16" t="s">
        <v>244</v>
      </c>
      <c r="C236" s="16" t="s">
        <v>29</v>
      </c>
      <c r="D236" s="23">
        <v>491418</v>
      </c>
      <c r="E236" s="25" t="s">
        <v>7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</row>
    <row r="237" s="4" customFormat="1" ht="26" customHeight="1" spans="1:206">
      <c r="A237" s="15">
        <v>217</v>
      </c>
      <c r="B237" s="16" t="s">
        <v>245</v>
      </c>
      <c r="C237" s="16" t="s">
        <v>29</v>
      </c>
      <c r="D237" s="23">
        <v>1257476.4</v>
      </c>
      <c r="E237" s="25" t="s">
        <v>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</row>
    <row r="238" s="4" customFormat="1" ht="26" customHeight="1" spans="1:206">
      <c r="A238" s="15">
        <v>218</v>
      </c>
      <c r="B238" s="16" t="s">
        <v>246</v>
      </c>
      <c r="C238" s="16" t="s">
        <v>29</v>
      </c>
      <c r="D238" s="23">
        <v>570763.2</v>
      </c>
      <c r="E238" s="25" t="s">
        <v>7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</row>
    <row r="239" s="4" customFormat="1" ht="26" customHeight="1" spans="1:206">
      <c r="A239" s="15">
        <v>219</v>
      </c>
      <c r="B239" s="16" t="s">
        <v>247</v>
      </c>
      <c r="C239" s="16" t="s">
        <v>29</v>
      </c>
      <c r="D239" s="20">
        <v>52200</v>
      </c>
      <c r="E239" s="25" t="s">
        <v>7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</row>
    <row r="240" s="4" customFormat="1" ht="26" customHeight="1" spans="1:206">
      <c r="A240" s="15">
        <v>220</v>
      </c>
      <c r="B240" s="16" t="s">
        <v>248</v>
      </c>
      <c r="C240" s="16" t="s">
        <v>29</v>
      </c>
      <c r="D240" s="20">
        <v>490459.2</v>
      </c>
      <c r="E240" s="25" t="s">
        <v>7</v>
      </c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</row>
    <row r="241" s="4" customFormat="1" ht="26" customHeight="1" spans="1:206">
      <c r="A241" s="15">
        <v>221</v>
      </c>
      <c r="B241" s="16" t="s">
        <v>249</v>
      </c>
      <c r="C241" s="16" t="s">
        <v>29</v>
      </c>
      <c r="D241" s="20">
        <v>808380.6</v>
      </c>
      <c r="E241" s="25" t="s">
        <v>7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</row>
    <row r="242" s="4" customFormat="1" ht="26" customHeight="1" spans="1:206">
      <c r="A242" s="15">
        <v>222</v>
      </c>
      <c r="B242" s="16" t="s">
        <v>250</v>
      </c>
      <c r="C242" s="16" t="s">
        <v>29</v>
      </c>
      <c r="D242" s="20">
        <v>309027.84</v>
      </c>
      <c r="E242" s="25" t="s">
        <v>7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</row>
    <row r="243" s="4" customFormat="1" ht="26" customHeight="1" spans="1:206">
      <c r="A243" s="15">
        <v>223</v>
      </c>
      <c r="B243" s="16" t="s">
        <v>251</v>
      </c>
      <c r="C243" s="16" t="s">
        <v>29</v>
      </c>
      <c r="D243" s="20">
        <v>1068789.6</v>
      </c>
      <c r="E243" s="25" t="s">
        <v>7</v>
      </c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</row>
    <row r="244" s="4" customFormat="1" ht="26" customHeight="1" spans="1:206">
      <c r="A244" s="15">
        <v>224</v>
      </c>
      <c r="B244" s="16" t="s">
        <v>252</v>
      </c>
      <c r="C244" s="16" t="s">
        <v>29</v>
      </c>
      <c r="D244" s="20">
        <v>3246502.64</v>
      </c>
      <c r="E244" s="25" t="s">
        <v>7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</row>
    <row r="245" s="4" customFormat="1" ht="26" customHeight="1" spans="1:206">
      <c r="A245" s="15">
        <v>225</v>
      </c>
      <c r="B245" s="16" t="s">
        <v>253</v>
      </c>
      <c r="C245" s="16" t="s">
        <v>29</v>
      </c>
      <c r="D245" s="20">
        <v>787734.72</v>
      </c>
      <c r="E245" s="25" t="s">
        <v>7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</row>
    <row r="246" s="4" customFormat="1" ht="26" customHeight="1" spans="1:206">
      <c r="A246" s="15">
        <v>226</v>
      </c>
      <c r="B246" s="16" t="s">
        <v>254</v>
      </c>
      <c r="C246" s="16" t="s">
        <v>29</v>
      </c>
      <c r="D246" s="23">
        <v>1272642</v>
      </c>
      <c r="E246" s="25" t="s">
        <v>7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</row>
    <row r="247" s="4" customFormat="1" ht="26" customHeight="1" spans="1:206">
      <c r="A247" s="15">
        <v>227</v>
      </c>
      <c r="B247" s="16" t="s">
        <v>255</v>
      </c>
      <c r="C247" s="16" t="s">
        <v>29</v>
      </c>
      <c r="D247" s="23">
        <v>1230946.2</v>
      </c>
      <c r="E247" s="25" t="s">
        <v>7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</row>
    <row r="248" s="4" customFormat="1" ht="26" customHeight="1" spans="1:206">
      <c r="A248" s="15">
        <v>228</v>
      </c>
      <c r="B248" s="16" t="s">
        <v>256</v>
      </c>
      <c r="C248" s="16" t="s">
        <v>29</v>
      </c>
      <c r="D248" s="20">
        <v>73471.2</v>
      </c>
      <c r="E248" s="25" t="s">
        <v>7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</row>
    <row r="249" s="4" customFormat="1" ht="26" customHeight="1" spans="1:206">
      <c r="A249" s="15">
        <v>229</v>
      </c>
      <c r="B249" s="16" t="s">
        <v>257</v>
      </c>
      <c r="C249" s="16" t="s">
        <v>29</v>
      </c>
      <c r="D249" s="20">
        <v>533596</v>
      </c>
      <c r="E249" s="25" t="s">
        <v>7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</row>
    <row r="250" s="4" customFormat="1" ht="26" customHeight="1" spans="1:206">
      <c r="A250" s="15">
        <v>230</v>
      </c>
      <c r="B250" s="16" t="s">
        <v>258</v>
      </c>
      <c r="C250" s="16" t="s">
        <v>29</v>
      </c>
      <c r="D250" s="20">
        <v>299684</v>
      </c>
      <c r="E250" s="25" t="s">
        <v>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</row>
    <row r="251" s="4" customFormat="1" ht="26" customHeight="1" spans="1:206">
      <c r="A251" s="15">
        <v>231</v>
      </c>
      <c r="B251" s="16" t="s">
        <v>259</v>
      </c>
      <c r="C251" s="16" t="s">
        <v>29</v>
      </c>
      <c r="D251" s="20">
        <v>421713.6</v>
      </c>
      <c r="E251" s="25" t="s">
        <v>7</v>
      </c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</row>
    <row r="252" s="4" customFormat="1" ht="26" customHeight="1" spans="1:206">
      <c r="A252" s="15">
        <v>232</v>
      </c>
      <c r="B252" s="16" t="s">
        <v>260</v>
      </c>
      <c r="C252" s="16" t="s">
        <v>29</v>
      </c>
      <c r="D252" s="20">
        <v>70813.6</v>
      </c>
      <c r="E252" s="25" t="s">
        <v>7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</row>
    <row r="253" s="4" customFormat="1" ht="26" customHeight="1" spans="1:206">
      <c r="A253" s="15">
        <v>233</v>
      </c>
      <c r="B253" s="16" t="s">
        <v>261</v>
      </c>
      <c r="C253" s="16" t="s">
        <v>29</v>
      </c>
      <c r="D253" s="20">
        <v>124512</v>
      </c>
      <c r="E253" s="25" t="s">
        <v>7</v>
      </c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</row>
    <row r="254" s="4" customFormat="1" ht="26" customHeight="1" spans="1:206">
      <c r="A254" s="15">
        <v>234</v>
      </c>
      <c r="B254" s="16" t="s">
        <v>262</v>
      </c>
      <c r="C254" s="16" t="s">
        <v>29</v>
      </c>
      <c r="D254" s="20">
        <v>119466.65</v>
      </c>
      <c r="E254" s="25" t="s">
        <v>7</v>
      </c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</row>
    <row r="255" s="4" customFormat="1" ht="26" customHeight="1" spans="1:206">
      <c r="A255" s="15">
        <v>235</v>
      </c>
      <c r="B255" s="16" t="s">
        <v>263</v>
      </c>
      <c r="C255" s="16" t="s">
        <v>29</v>
      </c>
      <c r="D255" s="20">
        <v>421176</v>
      </c>
      <c r="E255" s="25" t="s">
        <v>7</v>
      </c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</row>
    <row r="256" s="4" customFormat="1" ht="26" customHeight="1" spans="1:206">
      <c r="A256" s="15">
        <v>236</v>
      </c>
      <c r="B256" s="16" t="s">
        <v>264</v>
      </c>
      <c r="C256" s="16" t="s">
        <v>29</v>
      </c>
      <c r="D256" s="20">
        <v>423832.8</v>
      </c>
      <c r="E256" s="25" t="s">
        <v>7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</row>
    <row r="257" s="4" customFormat="1" ht="26" customHeight="1" spans="1:206">
      <c r="A257" s="15">
        <v>237</v>
      </c>
      <c r="B257" s="16" t="s">
        <v>265</v>
      </c>
      <c r="C257" s="16" t="s">
        <v>29</v>
      </c>
      <c r="D257" s="20">
        <v>32848</v>
      </c>
      <c r="E257" s="25" t="s">
        <v>7</v>
      </c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</row>
    <row r="258" s="4" customFormat="1" ht="26" customHeight="1" spans="1:206">
      <c r="A258" s="15">
        <v>238</v>
      </c>
      <c r="B258" s="16" t="s">
        <v>266</v>
      </c>
      <c r="C258" s="16" t="s">
        <v>29</v>
      </c>
      <c r="D258" s="20">
        <v>33096.8</v>
      </c>
      <c r="E258" s="25" t="s">
        <v>7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</row>
    <row r="259" s="4" customFormat="1" ht="26" customHeight="1" spans="1:206">
      <c r="A259" s="15">
        <v>239</v>
      </c>
      <c r="B259" s="16" t="s">
        <v>267</v>
      </c>
      <c r="C259" s="16" t="s">
        <v>29</v>
      </c>
      <c r="D259" s="20">
        <v>120319.79</v>
      </c>
      <c r="E259" s="25" t="s">
        <v>7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</row>
    <row r="260" s="4" customFormat="1" ht="26" customHeight="1" spans="1:206">
      <c r="A260" s="15">
        <v>240</v>
      </c>
      <c r="B260" s="16" t="s">
        <v>268</v>
      </c>
      <c r="C260" s="16" t="s">
        <v>29</v>
      </c>
      <c r="D260" s="20">
        <v>3538.74</v>
      </c>
      <c r="E260" s="25" t="s">
        <v>7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</row>
    <row r="261" s="4" customFormat="1" ht="26" customHeight="1" spans="1:206">
      <c r="A261" s="15">
        <v>241</v>
      </c>
      <c r="B261" s="16" t="s">
        <v>269</v>
      </c>
      <c r="C261" s="16" t="s">
        <v>29</v>
      </c>
      <c r="D261" s="20">
        <v>3976.33</v>
      </c>
      <c r="E261" s="25" t="s">
        <v>7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</row>
    <row r="262" s="4" customFormat="1" ht="26" customHeight="1" spans="1:206">
      <c r="A262" s="15">
        <v>242</v>
      </c>
      <c r="B262" s="16" t="s">
        <v>270</v>
      </c>
      <c r="C262" s="16" t="s">
        <v>29</v>
      </c>
      <c r="D262" s="20">
        <v>83923.72</v>
      </c>
      <c r="E262" s="25" t="s">
        <v>7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</row>
    <row r="263" s="4" customFormat="1" ht="26" customHeight="1" spans="1:206">
      <c r="A263" s="15">
        <v>243</v>
      </c>
      <c r="B263" s="16" t="s">
        <v>271</v>
      </c>
      <c r="C263" s="16" t="s">
        <v>29</v>
      </c>
      <c r="D263" s="20">
        <v>120624</v>
      </c>
      <c r="E263" s="25" t="s">
        <v>7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</row>
    <row r="264" s="4" customFormat="1" ht="26" customHeight="1" spans="1:206">
      <c r="A264" s="15">
        <v>244</v>
      </c>
      <c r="B264" s="16" t="s">
        <v>272</v>
      </c>
      <c r="C264" s="16" t="s">
        <v>29</v>
      </c>
      <c r="D264" s="20">
        <v>3377</v>
      </c>
      <c r="E264" s="25" t="s">
        <v>7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</row>
    <row r="265" s="4" customFormat="1" ht="26" customHeight="1" spans="1:206">
      <c r="A265" s="15">
        <v>245</v>
      </c>
      <c r="B265" s="16" t="s">
        <v>273</v>
      </c>
      <c r="C265" s="16" t="s">
        <v>29</v>
      </c>
      <c r="D265" s="20">
        <v>15431</v>
      </c>
      <c r="E265" s="25" t="s">
        <v>7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</row>
    <row r="266" s="4" customFormat="1" ht="26" customHeight="1" spans="1:206">
      <c r="A266" s="15">
        <v>246</v>
      </c>
      <c r="B266" s="16" t="s">
        <v>274</v>
      </c>
      <c r="C266" s="16" t="s">
        <v>29</v>
      </c>
      <c r="D266" s="23">
        <v>2892.88</v>
      </c>
      <c r="E266" s="25" t="s">
        <v>7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</row>
    <row r="267" s="4" customFormat="1" ht="26" customHeight="1" spans="1:206">
      <c r="A267" s="15">
        <v>247</v>
      </c>
      <c r="B267" s="16" t="s">
        <v>275</v>
      </c>
      <c r="C267" s="16" t="s">
        <v>29</v>
      </c>
      <c r="D267" s="30">
        <v>10679.6</v>
      </c>
      <c r="E267" s="25" t="s">
        <v>7</v>
      </c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</row>
    <row r="268" s="4" customFormat="1" ht="26" customHeight="1" spans="1:206">
      <c r="A268" s="15">
        <v>248</v>
      </c>
      <c r="B268" s="16" t="s">
        <v>276</v>
      </c>
      <c r="C268" s="16" t="s">
        <v>29</v>
      </c>
      <c r="D268" s="23">
        <v>120260.61</v>
      </c>
      <c r="E268" s="25" t="s">
        <v>7</v>
      </c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</row>
    <row r="269" s="4" customFormat="1" ht="26" customHeight="1" spans="1:206">
      <c r="A269" s="15">
        <v>249</v>
      </c>
      <c r="B269" s="16" t="s">
        <v>277</v>
      </c>
      <c r="C269" s="16" t="s">
        <v>29</v>
      </c>
      <c r="D269" s="23">
        <v>19974.82</v>
      </c>
      <c r="E269" s="25" t="s">
        <v>7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</row>
    <row r="270" s="4" customFormat="1" ht="26" customHeight="1" spans="1:206">
      <c r="A270" s="15">
        <v>250</v>
      </c>
      <c r="B270" s="16" t="s">
        <v>278</v>
      </c>
      <c r="C270" s="16" t="s">
        <v>29</v>
      </c>
      <c r="D270" s="23">
        <v>621856.8</v>
      </c>
      <c r="E270" s="25" t="s">
        <v>7</v>
      </c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</row>
    <row r="271" s="4" customFormat="1" ht="26" customHeight="1" spans="1:206">
      <c r="A271" s="15">
        <v>251</v>
      </c>
      <c r="B271" s="16" t="s">
        <v>279</v>
      </c>
      <c r="C271" s="16" t="s">
        <v>29</v>
      </c>
      <c r="D271" s="20">
        <v>81268.8</v>
      </c>
      <c r="E271" s="25" t="s">
        <v>7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</row>
    <row r="272" s="4" customFormat="1" ht="26" customHeight="1" spans="1:206">
      <c r="A272" s="15">
        <v>252</v>
      </c>
      <c r="B272" s="16" t="s">
        <v>280</v>
      </c>
      <c r="C272" s="16" t="s">
        <v>29</v>
      </c>
      <c r="D272" s="20">
        <v>123789.6</v>
      </c>
      <c r="E272" s="25" t="s">
        <v>7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</row>
    <row r="273" s="4" customFormat="1" ht="26" customHeight="1" spans="1:206">
      <c r="A273" s="15">
        <v>253</v>
      </c>
      <c r="B273" s="16" t="s">
        <v>281</v>
      </c>
      <c r="C273" s="16" t="s">
        <v>29</v>
      </c>
      <c r="D273" s="20">
        <v>14904</v>
      </c>
      <c r="E273" s="25" t="s">
        <v>7</v>
      </c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</row>
    <row r="274" s="4" customFormat="1" ht="26" customHeight="1" spans="1:206">
      <c r="A274" s="15">
        <v>254</v>
      </c>
      <c r="B274" s="16" t="s">
        <v>282</v>
      </c>
      <c r="C274" s="16" t="s">
        <v>29</v>
      </c>
      <c r="D274" s="20">
        <v>113472</v>
      </c>
      <c r="E274" s="25" t="s">
        <v>7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</row>
    <row r="275" s="4" customFormat="1" ht="26" customHeight="1" spans="1:206">
      <c r="A275" s="15">
        <v>255</v>
      </c>
      <c r="B275" s="16" t="s">
        <v>283</v>
      </c>
      <c r="C275" s="16" t="s">
        <v>29</v>
      </c>
      <c r="D275" s="20">
        <v>217123.2</v>
      </c>
      <c r="E275" s="25" t="s">
        <v>7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</row>
    <row r="276" s="4" customFormat="1" ht="26" customHeight="1" spans="1:206">
      <c r="A276" s="15">
        <v>256</v>
      </c>
      <c r="B276" s="16" t="s">
        <v>284</v>
      </c>
      <c r="C276" s="16" t="s">
        <v>29</v>
      </c>
      <c r="D276" s="20">
        <v>18894.95</v>
      </c>
      <c r="E276" s="25" t="s">
        <v>7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</row>
    <row r="277" s="4" customFormat="1" ht="26" customHeight="1" spans="1:206">
      <c r="A277" s="15">
        <v>257</v>
      </c>
      <c r="B277" s="16" t="s">
        <v>285</v>
      </c>
      <c r="C277" s="16" t="s">
        <v>29</v>
      </c>
      <c r="D277" s="20">
        <v>20408.55</v>
      </c>
      <c r="E277" s="25" t="s">
        <v>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</row>
    <row r="278" s="4" customFormat="1" ht="26" customHeight="1" spans="1:206">
      <c r="A278" s="15">
        <v>258</v>
      </c>
      <c r="B278" s="16" t="s">
        <v>286</v>
      </c>
      <c r="C278" s="16" t="s">
        <v>29</v>
      </c>
      <c r="D278" s="20">
        <v>82742.4</v>
      </c>
      <c r="E278" s="25" t="s">
        <v>7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</row>
    <row r="279" s="4" customFormat="1" ht="26" customHeight="1" spans="1:206">
      <c r="A279" s="15">
        <v>259</v>
      </c>
      <c r="B279" s="16" t="s">
        <v>287</v>
      </c>
      <c r="C279" s="16" t="s">
        <v>29</v>
      </c>
      <c r="D279" s="20">
        <v>192938.4</v>
      </c>
      <c r="E279" s="25" t="s">
        <v>7</v>
      </c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</row>
    <row r="280" s="4" customFormat="1" ht="26" customHeight="1" spans="1:207">
      <c r="A280" s="15">
        <v>260</v>
      </c>
      <c r="B280" s="16" t="s">
        <v>288</v>
      </c>
      <c r="C280" s="16" t="s">
        <v>29</v>
      </c>
      <c r="D280" s="20">
        <v>81873.6</v>
      </c>
      <c r="E280" s="25" t="s">
        <v>7</v>
      </c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</row>
    <row r="281" s="4" customFormat="1" ht="26" customHeight="1" spans="1:207">
      <c r="A281" s="15">
        <v>261</v>
      </c>
      <c r="B281" s="16" t="s">
        <v>289</v>
      </c>
      <c r="C281" s="16" t="s">
        <v>29</v>
      </c>
      <c r="D281" s="20">
        <v>44351.88</v>
      </c>
      <c r="E281" s="25" t="s">
        <v>7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</row>
    <row r="282" s="4" customFormat="1" ht="26" customHeight="1" spans="1:207">
      <c r="A282" s="15">
        <v>262</v>
      </c>
      <c r="B282" s="16" t="s">
        <v>290</v>
      </c>
      <c r="C282" s="16" t="s">
        <v>29</v>
      </c>
      <c r="D282" s="20">
        <v>81004.8</v>
      </c>
      <c r="E282" s="25" t="s">
        <v>7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</row>
    <row r="283" s="4" customFormat="1" ht="26" customHeight="1" spans="1:207">
      <c r="A283" s="15">
        <v>263</v>
      </c>
      <c r="B283" s="16" t="s">
        <v>291</v>
      </c>
      <c r="C283" s="16" t="s">
        <v>29</v>
      </c>
      <c r="D283" s="20">
        <v>541922.4</v>
      </c>
      <c r="E283" s="25" t="s">
        <v>7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</row>
    <row r="284" s="4" customFormat="1" ht="26" customHeight="1" spans="1:207">
      <c r="A284" s="15">
        <v>264</v>
      </c>
      <c r="B284" s="16" t="s">
        <v>292</v>
      </c>
      <c r="C284" s="16" t="s">
        <v>29</v>
      </c>
      <c r="D284" s="20">
        <v>185025.6</v>
      </c>
      <c r="E284" s="25" t="s">
        <v>7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</row>
    <row r="285" s="4" customFormat="1" ht="26" customHeight="1" spans="1:207">
      <c r="A285" s="15">
        <v>265</v>
      </c>
      <c r="B285" s="16" t="s">
        <v>293</v>
      </c>
      <c r="C285" s="16" t="s">
        <v>29</v>
      </c>
      <c r="D285" s="20">
        <v>569887.2</v>
      </c>
      <c r="E285" s="25" t="s">
        <v>7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</row>
    <row r="286" s="4" customFormat="1" ht="26" customHeight="1" spans="1:207">
      <c r="A286" s="15">
        <v>266</v>
      </c>
      <c r="B286" s="16" t="s">
        <v>294</v>
      </c>
      <c r="C286" s="16" t="s">
        <v>29</v>
      </c>
      <c r="D286" s="20">
        <v>355171.2</v>
      </c>
      <c r="E286" s="25" t="s">
        <v>7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</row>
    <row r="287" s="4" customFormat="1" ht="26" customHeight="1" spans="1:207">
      <c r="A287" s="15">
        <v>267</v>
      </c>
      <c r="B287" s="16" t="s">
        <v>295</v>
      </c>
      <c r="C287" s="16" t="s">
        <v>29</v>
      </c>
      <c r="D287" s="20">
        <v>436484.16</v>
      </c>
      <c r="E287" s="25" t="s">
        <v>7</v>
      </c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</row>
    <row r="288" s="4" customFormat="1" ht="26" customHeight="1" spans="1:207">
      <c r="A288" s="15">
        <v>268</v>
      </c>
      <c r="B288" s="16" t="s">
        <v>296</v>
      </c>
      <c r="C288" s="16" t="s">
        <v>29</v>
      </c>
      <c r="D288" s="20">
        <v>386928</v>
      </c>
      <c r="E288" s="25" t="s">
        <v>7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</row>
    <row r="289" s="4" customFormat="1" ht="26" customHeight="1" spans="1:207">
      <c r="A289" s="15">
        <v>269</v>
      </c>
      <c r="B289" s="16" t="s">
        <v>297</v>
      </c>
      <c r="C289" s="16" t="s">
        <v>29</v>
      </c>
      <c r="D289" s="20">
        <v>1399840.8</v>
      </c>
      <c r="E289" s="25" t="s">
        <v>7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</row>
    <row r="290" s="4" customFormat="1" ht="26" customHeight="1" spans="1:207">
      <c r="A290" s="15">
        <v>270</v>
      </c>
      <c r="B290" s="16" t="s">
        <v>298</v>
      </c>
      <c r="C290" s="16" t="s">
        <v>29</v>
      </c>
      <c r="D290" s="20">
        <v>39562.34</v>
      </c>
      <c r="E290" s="25" t="s">
        <v>7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</row>
    <row r="291" s="4" customFormat="1" ht="26" customHeight="1" spans="1:207">
      <c r="A291" s="15">
        <v>271</v>
      </c>
      <c r="B291" s="16" t="s">
        <v>299</v>
      </c>
      <c r="C291" s="16" t="s">
        <v>29</v>
      </c>
      <c r="D291" s="20">
        <v>12396.27</v>
      </c>
      <c r="E291" s="25" t="s">
        <v>7</v>
      </c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</row>
    <row r="292" s="4" customFormat="1" ht="26" customHeight="1" spans="1:207">
      <c r="A292" s="15">
        <v>272</v>
      </c>
      <c r="B292" s="16" t="s">
        <v>300</v>
      </c>
      <c r="C292" s="16" t="s">
        <v>29</v>
      </c>
      <c r="D292" s="20">
        <v>1026777.6</v>
      </c>
      <c r="E292" s="25" t="s">
        <v>7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</row>
    <row r="293" s="4" customFormat="1" ht="26" customHeight="1" spans="1:207">
      <c r="A293" s="15">
        <v>273</v>
      </c>
      <c r="B293" s="16" t="s">
        <v>301</v>
      </c>
      <c r="C293" s="16" t="s">
        <v>29</v>
      </c>
      <c r="D293" s="20">
        <v>472802.4</v>
      </c>
      <c r="E293" s="25" t="s">
        <v>7</v>
      </c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</row>
    <row r="294" s="4" customFormat="1" ht="26" customHeight="1" spans="1:207">
      <c r="A294" s="15">
        <v>274</v>
      </c>
      <c r="B294" s="16" t="s">
        <v>302</v>
      </c>
      <c r="C294" s="16" t="s">
        <v>29</v>
      </c>
      <c r="D294" s="20">
        <v>540336.96</v>
      </c>
      <c r="E294" s="25" t="s">
        <v>7</v>
      </c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</row>
    <row r="295" s="4" customFormat="1" ht="26" customHeight="1" spans="1:207">
      <c r="A295" s="15">
        <v>275</v>
      </c>
      <c r="B295" s="16" t="s">
        <v>303</v>
      </c>
      <c r="C295" s="16" t="s">
        <v>29</v>
      </c>
      <c r="D295" s="20">
        <v>567362.88</v>
      </c>
      <c r="E295" s="25" t="s">
        <v>7</v>
      </c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</row>
    <row r="296" s="4" customFormat="1" ht="26" customHeight="1" spans="1:207">
      <c r="A296" s="15">
        <v>276</v>
      </c>
      <c r="B296" s="16" t="s">
        <v>304</v>
      </c>
      <c r="C296" s="16" t="s">
        <v>29</v>
      </c>
      <c r="D296" s="20">
        <v>452656.8</v>
      </c>
      <c r="E296" s="25" t="s">
        <v>7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</row>
    <row r="297" s="4" customFormat="1" ht="26" customHeight="1" spans="1:207">
      <c r="A297" s="15">
        <v>277</v>
      </c>
      <c r="B297" s="16" t="s">
        <v>305</v>
      </c>
      <c r="C297" s="16" t="s">
        <v>29</v>
      </c>
      <c r="D297" s="20">
        <v>1395885.6</v>
      </c>
      <c r="E297" s="25" t="s">
        <v>7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</row>
    <row r="298" s="4" customFormat="1" ht="26" customHeight="1" spans="1:207">
      <c r="A298" s="15">
        <v>278</v>
      </c>
      <c r="B298" s="16" t="s">
        <v>306</v>
      </c>
      <c r="C298" s="16" t="s">
        <v>29</v>
      </c>
      <c r="D298" s="21">
        <v>40581</v>
      </c>
      <c r="E298" s="25" t="s">
        <v>7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</row>
    <row r="299" s="4" customFormat="1" ht="26" customHeight="1" spans="1:207">
      <c r="A299" s="15">
        <v>279</v>
      </c>
      <c r="B299" s="16" t="s">
        <v>307</v>
      </c>
      <c r="C299" s="16" t="s">
        <v>29</v>
      </c>
      <c r="D299" s="21">
        <v>33382.85</v>
      </c>
      <c r="E299" s="25" t="s">
        <v>7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</row>
    <row r="300" s="4" customFormat="1" ht="35" customHeight="1" spans="1:207">
      <c r="A300" s="15">
        <v>280</v>
      </c>
      <c r="B300" s="16" t="s">
        <v>217</v>
      </c>
      <c r="C300" s="16" t="s">
        <v>29</v>
      </c>
      <c r="D300" s="21">
        <v>1587048</v>
      </c>
      <c r="E300" s="25" t="s">
        <v>308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</row>
    <row r="301" s="4" customFormat="1" ht="26" customHeight="1" spans="1:207">
      <c r="A301" s="15">
        <v>281</v>
      </c>
      <c r="B301" s="16" t="s">
        <v>213</v>
      </c>
      <c r="C301" s="16" t="s">
        <v>29</v>
      </c>
      <c r="D301" s="21">
        <v>563085.6</v>
      </c>
      <c r="E301" s="16" t="s">
        <v>309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</row>
    <row r="302" s="4" customFormat="1" ht="26" customHeight="1" spans="1:207">
      <c r="A302" s="15">
        <v>282</v>
      </c>
      <c r="B302" s="16" t="s">
        <v>310</v>
      </c>
      <c r="C302" s="16" t="s">
        <v>29</v>
      </c>
      <c r="D302" s="20">
        <v>631402.8</v>
      </c>
      <c r="E302" s="16" t="s">
        <v>309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</row>
    <row r="303" s="4" customFormat="1" ht="26" customHeight="1" spans="1:207">
      <c r="A303" s="15">
        <v>283</v>
      </c>
      <c r="B303" s="16" t="s">
        <v>263</v>
      </c>
      <c r="C303" s="16" t="s">
        <v>29</v>
      </c>
      <c r="D303" s="20">
        <v>122843</v>
      </c>
      <c r="E303" s="16" t="s">
        <v>311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</row>
    <row r="304" s="4" customFormat="1" ht="26" customHeight="1" spans="1:207">
      <c r="A304" s="15">
        <v>284</v>
      </c>
      <c r="B304" s="16" t="s">
        <v>312</v>
      </c>
      <c r="C304" s="16" t="s">
        <v>29</v>
      </c>
      <c r="D304" s="21">
        <v>117014.4</v>
      </c>
      <c r="E304" s="25" t="s">
        <v>7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</row>
    <row r="305" s="4" customFormat="1" ht="26" customHeight="1" spans="1:207">
      <c r="A305" s="15">
        <v>285</v>
      </c>
      <c r="B305" s="16" t="s">
        <v>313</v>
      </c>
      <c r="C305" s="16" t="s">
        <v>29</v>
      </c>
      <c r="D305" s="21">
        <v>298524.8</v>
      </c>
      <c r="E305" s="16" t="s">
        <v>314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</row>
    <row r="306" s="4" customFormat="1" ht="26" customHeight="1" spans="1:207">
      <c r="A306" s="15">
        <v>286</v>
      </c>
      <c r="B306" s="16" t="s">
        <v>315</v>
      </c>
      <c r="C306" s="16" t="s">
        <v>29</v>
      </c>
      <c r="D306" s="21">
        <v>73553.99</v>
      </c>
      <c r="E306" s="25" t="s">
        <v>7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</row>
    <row r="307" s="4" customFormat="1" ht="26" customHeight="1" spans="1:207">
      <c r="A307" s="15">
        <v>287</v>
      </c>
      <c r="B307" s="16" t="s">
        <v>316</v>
      </c>
      <c r="C307" s="16" t="s">
        <v>29</v>
      </c>
      <c r="D307" s="21">
        <v>339562.8</v>
      </c>
      <c r="E307" s="25" t="s">
        <v>7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</row>
    <row r="308" s="4" customFormat="1" ht="26" customHeight="1" spans="1:207">
      <c r="A308" s="15">
        <v>288</v>
      </c>
      <c r="B308" s="16" t="s">
        <v>317</v>
      </c>
      <c r="C308" s="16" t="s">
        <v>29</v>
      </c>
      <c r="D308" s="21">
        <v>64700</v>
      </c>
      <c r="E308" s="25" t="s">
        <v>7</v>
      </c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</row>
    <row r="309" s="4" customFormat="1" ht="26" customHeight="1" spans="1:207">
      <c r="A309" s="15">
        <v>289</v>
      </c>
      <c r="B309" s="16" t="s">
        <v>318</v>
      </c>
      <c r="C309" s="16" t="s">
        <v>29</v>
      </c>
      <c r="D309" s="21">
        <v>159395.38</v>
      </c>
      <c r="E309" s="25" t="s">
        <v>7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</row>
    <row r="310" s="4" customFormat="1" ht="26" customHeight="1" spans="1:207">
      <c r="A310" s="15">
        <v>290</v>
      </c>
      <c r="B310" s="16" t="s">
        <v>319</v>
      </c>
      <c r="C310" s="16" t="s">
        <v>29</v>
      </c>
      <c r="D310" s="20">
        <v>426038.4</v>
      </c>
      <c r="E310" s="25" t="s">
        <v>7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</row>
    <row r="311" s="4" customFormat="1" ht="26" customHeight="1" spans="1:207">
      <c r="A311" s="15">
        <v>291</v>
      </c>
      <c r="B311" s="16" t="s">
        <v>320</v>
      </c>
      <c r="C311" s="16" t="s">
        <v>29</v>
      </c>
      <c r="D311" s="20">
        <v>832516.8</v>
      </c>
      <c r="E311" s="25" t="s">
        <v>7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</row>
    <row r="312" s="4" customFormat="1" ht="26" customHeight="1" spans="1:207">
      <c r="A312" s="15">
        <v>292</v>
      </c>
      <c r="B312" s="16" t="s">
        <v>321</v>
      </c>
      <c r="C312" s="16" t="s">
        <v>29</v>
      </c>
      <c r="D312" s="20">
        <v>149294.4</v>
      </c>
      <c r="E312" s="25" t="s">
        <v>7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</row>
    <row r="313" s="4" customFormat="1" ht="26" customHeight="1" spans="1:207">
      <c r="A313" s="15">
        <v>293</v>
      </c>
      <c r="B313" s="16" t="s">
        <v>322</v>
      </c>
      <c r="C313" s="16" t="s">
        <v>29</v>
      </c>
      <c r="D313" s="20">
        <v>11484.04</v>
      </c>
      <c r="E313" s="25" t="s">
        <v>7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</row>
    <row r="314" s="4" customFormat="1" ht="26" customHeight="1" spans="1:207">
      <c r="A314" s="15">
        <v>294</v>
      </c>
      <c r="B314" s="16" t="s">
        <v>323</v>
      </c>
      <c r="C314" s="16" t="s">
        <v>29</v>
      </c>
      <c r="D314" s="20">
        <v>369731.52</v>
      </c>
      <c r="E314" s="25" t="s">
        <v>7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</row>
    <row r="315" s="4" customFormat="1" ht="26" customHeight="1" spans="1:207">
      <c r="A315" s="15">
        <v>295</v>
      </c>
      <c r="B315" s="16" t="s">
        <v>324</v>
      </c>
      <c r="C315" s="16" t="s">
        <v>29</v>
      </c>
      <c r="D315" s="20">
        <v>300866.4</v>
      </c>
      <c r="E315" s="25" t="s">
        <v>7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</row>
    <row r="316" s="5" customFormat="1" ht="26" customHeight="1" spans="1:207">
      <c r="A316" s="15">
        <v>296</v>
      </c>
      <c r="B316" s="22" t="s">
        <v>325</v>
      </c>
      <c r="C316" s="16" t="s">
        <v>29</v>
      </c>
      <c r="D316" s="21">
        <v>58363.74</v>
      </c>
      <c r="E316" s="25" t="s">
        <v>7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</row>
    <row r="317" s="4" customFormat="1" ht="26" customHeight="1" spans="1:207">
      <c r="A317" s="15">
        <v>297</v>
      </c>
      <c r="B317" s="16" t="s">
        <v>326</v>
      </c>
      <c r="C317" s="16" t="s">
        <v>29</v>
      </c>
      <c r="D317" s="23">
        <v>292613.6</v>
      </c>
      <c r="E317" s="25" t="s">
        <v>7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</row>
    <row r="318" s="4" customFormat="1" ht="26" customHeight="1" spans="1:207">
      <c r="A318" s="15">
        <v>298</v>
      </c>
      <c r="B318" s="16" t="s">
        <v>327</v>
      </c>
      <c r="C318" s="16" t="s">
        <v>29</v>
      </c>
      <c r="D318" s="23">
        <v>180189.15</v>
      </c>
      <c r="E318" s="25" t="s">
        <v>7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</row>
    <row r="319" s="4" customFormat="1" ht="26" customHeight="1" spans="1:207">
      <c r="A319" s="15">
        <v>299</v>
      </c>
      <c r="B319" s="16" t="s">
        <v>328</v>
      </c>
      <c r="C319" s="16" t="s">
        <v>29</v>
      </c>
      <c r="D319" s="20">
        <v>62368</v>
      </c>
      <c r="E319" s="25" t="s">
        <v>7</v>
      </c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</row>
    <row r="320" s="4" customFormat="1" ht="26" customHeight="1" spans="1:207">
      <c r="A320" s="15">
        <v>300</v>
      </c>
      <c r="B320" s="16" t="s">
        <v>329</v>
      </c>
      <c r="C320" s="16" t="s">
        <v>29</v>
      </c>
      <c r="D320" s="20">
        <v>47315.8</v>
      </c>
      <c r="E320" s="25" t="s">
        <v>7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</row>
    <row r="321" s="4" customFormat="1" ht="26" customHeight="1" spans="1:207">
      <c r="A321" s="15">
        <v>301</v>
      </c>
      <c r="B321" s="16" t="s">
        <v>330</v>
      </c>
      <c r="C321" s="16" t="s">
        <v>29</v>
      </c>
      <c r="D321" s="20">
        <v>150088.4</v>
      </c>
      <c r="E321" s="25" t="s">
        <v>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</row>
    <row r="322" s="4" customFormat="1" ht="26" customHeight="1" spans="1:207">
      <c r="A322" s="15">
        <v>302</v>
      </c>
      <c r="B322" s="16" t="s">
        <v>331</v>
      </c>
      <c r="C322" s="16" t="s">
        <v>29</v>
      </c>
      <c r="D322" s="20">
        <v>33899.92</v>
      </c>
      <c r="E322" s="25" t="s">
        <v>7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</row>
    <row r="323" s="4" customFormat="1" ht="26" customHeight="1" spans="1:207">
      <c r="A323" s="15">
        <v>303</v>
      </c>
      <c r="B323" s="16" t="s">
        <v>332</v>
      </c>
      <c r="C323" s="16" t="s">
        <v>29</v>
      </c>
      <c r="D323" s="20">
        <v>201247.2</v>
      </c>
      <c r="E323" s="25" t="s">
        <v>7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</row>
    <row r="324" s="4" customFormat="1" ht="26" customHeight="1" spans="1:207">
      <c r="A324" s="15">
        <v>304</v>
      </c>
      <c r="B324" s="16" t="s">
        <v>333</v>
      </c>
      <c r="C324" s="16" t="s">
        <v>29</v>
      </c>
      <c r="D324" s="20">
        <v>114609.6</v>
      </c>
      <c r="E324" s="25" t="s">
        <v>7</v>
      </c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</row>
    <row r="325" s="4" customFormat="1" ht="26" customHeight="1" spans="1:207">
      <c r="A325" s="15">
        <v>305</v>
      </c>
      <c r="B325" s="16" t="s">
        <v>334</v>
      </c>
      <c r="C325" s="16" t="s">
        <v>29</v>
      </c>
      <c r="D325" s="20">
        <v>13979.99</v>
      </c>
      <c r="E325" s="25" t="s">
        <v>7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</row>
    <row r="326" s="4" customFormat="1" ht="26" customHeight="1" spans="1:207">
      <c r="A326" s="15">
        <v>306</v>
      </c>
      <c r="B326" s="16" t="s">
        <v>335</v>
      </c>
      <c r="C326" s="16" t="s">
        <v>29</v>
      </c>
      <c r="D326" s="20">
        <v>426038.4</v>
      </c>
      <c r="E326" s="25" t="s">
        <v>7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</row>
    <row r="327" s="4" customFormat="1" ht="26" customHeight="1" spans="1:207">
      <c r="A327" s="15">
        <v>307</v>
      </c>
      <c r="B327" s="16" t="s">
        <v>336</v>
      </c>
      <c r="C327" s="16" t="s">
        <v>29</v>
      </c>
      <c r="D327" s="20">
        <v>300916.8</v>
      </c>
      <c r="E327" s="25" t="s">
        <v>7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</row>
    <row r="328" s="4" customFormat="1" ht="26" customHeight="1" spans="1:207">
      <c r="A328" s="15">
        <v>308</v>
      </c>
      <c r="B328" s="16" t="s">
        <v>337</v>
      </c>
      <c r="C328" s="16" t="s">
        <v>29</v>
      </c>
      <c r="D328" s="29">
        <v>426180.76</v>
      </c>
      <c r="E328" s="25" t="s">
        <v>7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</row>
    <row r="329" s="4" customFormat="1" ht="26" customHeight="1" spans="1:207">
      <c r="A329" s="15">
        <v>309</v>
      </c>
      <c r="B329" s="16" t="s">
        <v>338</v>
      </c>
      <c r="C329" s="16" t="s">
        <v>29</v>
      </c>
      <c r="D329" s="20">
        <v>838944</v>
      </c>
      <c r="E329" s="25" t="s">
        <v>7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</row>
    <row r="330" s="4" customFormat="1" ht="26" customHeight="1" spans="1:207">
      <c r="A330" s="15">
        <v>310</v>
      </c>
      <c r="B330" s="16" t="s">
        <v>339</v>
      </c>
      <c r="C330" s="16" t="s">
        <v>29</v>
      </c>
      <c r="D330" s="20">
        <v>509423.04</v>
      </c>
      <c r="E330" s="25" t="s">
        <v>7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</row>
    <row r="331" s="4" customFormat="1" ht="26" customHeight="1" spans="1:207">
      <c r="A331" s="15">
        <v>311</v>
      </c>
      <c r="B331" s="16" t="s">
        <v>340</v>
      </c>
      <c r="C331" s="16" t="s">
        <v>29</v>
      </c>
      <c r="D331" s="20">
        <v>73123.2</v>
      </c>
      <c r="E331" s="25" t="s">
        <v>7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</row>
    <row r="332" s="4" customFormat="1" ht="26" customHeight="1" spans="1:207">
      <c r="A332" s="15">
        <v>312</v>
      </c>
      <c r="B332" s="16" t="s">
        <v>341</v>
      </c>
      <c r="C332" s="16" t="s">
        <v>29</v>
      </c>
      <c r="D332" s="21">
        <v>241462.08</v>
      </c>
      <c r="E332" s="25" t="s">
        <v>7</v>
      </c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</row>
    <row r="333" s="4" customFormat="1" ht="26" customHeight="1" spans="1:207">
      <c r="A333" s="15">
        <v>313</v>
      </c>
      <c r="B333" s="16" t="s">
        <v>342</v>
      </c>
      <c r="C333" s="16" t="s">
        <v>29</v>
      </c>
      <c r="D333" s="20">
        <v>117007.2</v>
      </c>
      <c r="E333" s="25" t="s">
        <v>7</v>
      </c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</row>
    <row r="334" s="4" customFormat="1" ht="26" customHeight="1" spans="1:207">
      <c r="A334" s="15">
        <v>314</v>
      </c>
      <c r="B334" s="16" t="s">
        <v>343</v>
      </c>
      <c r="C334" s="16" t="s">
        <v>29</v>
      </c>
      <c r="D334" s="20">
        <v>199980</v>
      </c>
      <c r="E334" s="25" t="s">
        <v>7</v>
      </c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</row>
    <row r="335" s="4" customFormat="1" ht="26" customHeight="1" spans="1:207">
      <c r="A335" s="15">
        <v>315</v>
      </c>
      <c r="B335" s="16" t="s">
        <v>344</v>
      </c>
      <c r="C335" s="16" t="s">
        <v>29</v>
      </c>
      <c r="D335" s="20">
        <v>171969.6</v>
      </c>
      <c r="E335" s="25" t="s">
        <v>7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</row>
    <row r="336" s="4" customFormat="1" ht="26" customHeight="1" spans="1:207">
      <c r="A336" s="15">
        <v>316</v>
      </c>
      <c r="B336" s="16" t="s">
        <v>345</v>
      </c>
      <c r="C336" s="16" t="s">
        <v>29</v>
      </c>
      <c r="D336" s="20">
        <v>220471.2</v>
      </c>
      <c r="E336" s="25" t="s">
        <v>7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</row>
    <row r="337" s="4" customFormat="1" ht="26" customHeight="1" spans="1:207">
      <c r="A337" s="15">
        <v>317</v>
      </c>
      <c r="B337" s="16" t="s">
        <v>346</v>
      </c>
      <c r="C337" s="16" t="s">
        <v>29</v>
      </c>
      <c r="D337" s="20">
        <v>288024</v>
      </c>
      <c r="E337" s="25" t="s">
        <v>7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</row>
    <row r="338" s="4" customFormat="1" ht="26" customHeight="1" spans="1:207">
      <c r="A338" s="15">
        <v>318</v>
      </c>
      <c r="B338" s="16" t="s">
        <v>347</v>
      </c>
      <c r="C338" s="16" t="s">
        <v>29</v>
      </c>
      <c r="D338" s="20">
        <v>3216907.2</v>
      </c>
      <c r="E338" s="25" t="s">
        <v>7</v>
      </c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</row>
    <row r="339" s="4" customFormat="1" ht="26" customHeight="1" spans="1:207">
      <c r="A339" s="15">
        <v>319</v>
      </c>
      <c r="B339" s="16" t="s">
        <v>348</v>
      </c>
      <c r="C339" s="16" t="s">
        <v>349</v>
      </c>
      <c r="D339" s="20">
        <v>302255</v>
      </c>
      <c r="E339" s="25" t="s">
        <v>7</v>
      </c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</row>
    <row r="340" s="4" customFormat="1" ht="26" customHeight="1" spans="1:207">
      <c r="A340" s="15">
        <v>320</v>
      </c>
      <c r="B340" s="16" t="s">
        <v>350</v>
      </c>
      <c r="C340" s="16" t="s">
        <v>349</v>
      </c>
      <c r="D340" s="20">
        <v>890575</v>
      </c>
      <c r="E340" s="25" t="s">
        <v>7</v>
      </c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</row>
    <row r="341" s="6" customFormat="1" ht="26" customHeight="1" spans="1:5">
      <c r="A341" s="15"/>
      <c r="B341" s="31"/>
      <c r="C341" s="32" t="s">
        <v>351</v>
      </c>
      <c r="D341" s="33">
        <f>SUM(D21:D340)</f>
        <v>133966028.07</v>
      </c>
      <c r="E341" s="35"/>
    </row>
    <row r="342" s="7" customFormat="1" ht="93" customHeight="1" spans="1:210">
      <c r="A342" s="8"/>
      <c r="B342" s="9"/>
      <c r="C342" s="9"/>
      <c r="D342" s="34"/>
      <c r="E342" s="3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</row>
  </sheetData>
  <mergeCells count="19">
    <mergeCell ref="A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conditionalFormatting sqref="B109">
    <cfRule type="duplicateValues" dxfId="0" priority="9"/>
  </conditionalFormatting>
  <conditionalFormatting sqref="B111">
    <cfRule type="duplicateValues" dxfId="0" priority="6"/>
  </conditionalFormatting>
  <conditionalFormatting sqref="B120">
    <cfRule type="duplicateValues" dxfId="0" priority="7"/>
  </conditionalFormatting>
  <conditionalFormatting sqref="B147">
    <cfRule type="duplicateValues" dxfId="0" priority="8"/>
  </conditionalFormatting>
  <conditionalFormatting sqref="B148">
    <cfRule type="duplicateValues" dxfId="0" priority="5"/>
  </conditionalFormatting>
  <conditionalFormatting sqref="B150">
    <cfRule type="duplicateValues" dxfId="0" priority="4"/>
  </conditionalFormatting>
  <conditionalFormatting sqref="B164">
    <cfRule type="duplicateValues" dxfId="0" priority="1"/>
  </conditionalFormatting>
  <conditionalFormatting sqref="B238">
    <cfRule type="duplicateValues" dxfId="0" priority="17"/>
  </conditionalFormatting>
  <conditionalFormatting sqref="B240">
    <cfRule type="duplicateValues" dxfId="0" priority="14"/>
  </conditionalFormatting>
  <conditionalFormatting sqref="B249">
    <cfRule type="duplicateValues" dxfId="0" priority="15"/>
  </conditionalFormatting>
  <conditionalFormatting sqref="B276">
    <cfRule type="duplicateValues" dxfId="0" priority="16"/>
  </conditionalFormatting>
  <conditionalFormatting sqref="B277">
    <cfRule type="duplicateValues" dxfId="0" priority="13"/>
  </conditionalFormatting>
  <conditionalFormatting sqref="B279">
    <cfRule type="duplicateValues" dxfId="0" priority="12"/>
  </conditionalFormatting>
  <conditionalFormatting sqref="B337">
    <cfRule type="duplicateValues" dxfId="0" priority="3"/>
  </conditionalFormatting>
  <conditionalFormatting sqref="B91:B98">
    <cfRule type="duplicateValues" dxfId="0" priority="11"/>
  </conditionalFormatting>
  <conditionalFormatting sqref="B220:B227">
    <cfRule type="duplicateValues" dxfId="0" priority="19"/>
  </conditionalFormatting>
  <conditionalFormatting sqref="B75:B108 B121:B146 B110 B112:B119 B149">
    <cfRule type="duplicateValues" dxfId="0" priority="10"/>
  </conditionalFormatting>
  <conditionalFormatting sqref="B204:B237 B250:B275 B239 B241:B248 B278">
    <cfRule type="duplicateValues" dxfId="0" priority="18"/>
  </conditionalFormatting>
  <conditionalFormatting sqref="B333:B336 B338:B340">
    <cfRule type="duplicateValues" dxfId="0" priority="26"/>
  </conditionalFormatting>
  <pageMargins left="0.432638888888889" right="0.208333333333333" top="0.550694444444444" bottom="0.393055555555556" header="0.5" footer="0.196527777777778"/>
  <pageSetup paperSize="9" scale="85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柯凯飔</cp:lastModifiedBy>
  <dcterms:created xsi:type="dcterms:W3CDTF">2020-08-08T02:15:00Z</dcterms:created>
  <cp:lastPrinted>2022-12-13T03:56:00Z</cp:lastPrinted>
  <dcterms:modified xsi:type="dcterms:W3CDTF">2024-12-11T14:24:56Z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53FCA4D1EC82429295DAD68A5B0A4CA2_13</vt:lpwstr>
  </property>
</Properties>
</file>